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showInkAnnotation="0" defaultThemeVersion="124226"/>
  <xr:revisionPtr revIDLastSave="0" documentId="8_{272CA6FE-AC5C-4B8B-8A4D-0C117E27E169}" xr6:coauthVersionLast="47" xr6:coauthVersionMax="47" xr10:uidLastSave="{00000000-0000-0000-0000-000000000000}"/>
  <bookViews>
    <workbookView xWindow="380" yWindow="380" windowWidth="19460" windowHeight="11060" tabRatio="863" activeTab="1" xr2:uid="{00000000-000D-0000-FFFF-FFFF00000000}"/>
  </bookViews>
  <sheets>
    <sheet name="Change Impacts_Ref Guide" sheetId="10" r:id="rId1"/>
    <sheet name="Change Impact Analysis" sheetId="7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1" hidden="1">'Change Impact Analysis'!$D$5:$F$13</definedName>
    <definedName name="Area">[1]Sheet2!$B$4:$B$8</definedName>
    <definedName name="Meeting">#REF!</definedName>
    <definedName name="Meeting_1">#REF!</definedName>
    <definedName name="Owner">#REF!</definedName>
    <definedName name="Pri">[2]Administration!$F$7:$F$10</definedName>
    <definedName name="_xlnm.Print_Area" localSheetId="1">'Change Impact Analysis'!$A$5:$P$46</definedName>
    <definedName name="_xlnm.Print_Titles" localSheetId="1">'Change Impact Analysis'!#REF!</definedName>
    <definedName name="Source">[3]DropdownLists!$A$2:$A$4</definedName>
    <definedName name="Status">#REF!</definedName>
    <definedName name="Status1">[4]Administration!$D$7:$D$11</definedName>
    <definedName name="Yes_No">[5]Template!$AE$5:$AE$6</definedName>
  </definedNames>
  <calcPr calcI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<sst xmlns="http://schemas.openxmlformats.org/spreadsheetml/2006/main" count="120" uniqueCount="101">
  <si>
    <t>Change Impact Template: 
Quick Reference Guide</t>
  </si>
  <si>
    <t>What is a Change Impact Assessment/Analysis?</t>
  </si>
  <si>
    <t>Type of Change</t>
  </si>
  <si>
    <t>A Change Impact Assessment/Analysis (CIA) is a structured approach to identify and understand the changes that will need to be managed and mitigated in order to drive successful organisational and individual transition to a future state.</t>
  </si>
  <si>
    <t>People/Behavior</t>
  </si>
  <si>
    <t>Process</t>
  </si>
  <si>
    <t>Technology</t>
  </si>
  <si>
    <t>Policy</t>
  </si>
  <si>
    <t xml:space="preserve">Changes to roles 
and responsibilities </t>
  </si>
  <si>
    <t>Changes to how work gets done</t>
  </si>
  <si>
    <t>Changes to 
systems and tools</t>
  </si>
  <si>
    <t xml:space="preserve">  Changes to rules that guide decisions and behaviours </t>
  </si>
  <si>
    <t>What are the benefits of a Change Impact Assessment/Analysis?</t>
  </si>
  <si>
    <t xml:space="preserve">•  New skill required
•  Need for training
• Tasks eliminated for a position
• Change in resources required
• Change in accountability or reporting relationship
• Change in location where work is performed
• Change in performance metrics
• Tasks added to a position </t>
  </si>
  <si>
    <t>• Change in the way or frequency that the work is done
• Change in input sources or inputs
• Change in reports or outputs
• Change in procedures for completing tasks and processes
• Change in engagement level</t>
  </si>
  <si>
    <t xml:space="preserve">• Change in the way users access or obtain information
• Change in end-user tools
• Access to new information
• New or retired systems/tools
• Greater transparency to existing information
</t>
  </si>
  <si>
    <t xml:space="preserve">• Change to existing contracts or policies
• Change in the rules that guide decisions and behaviours
• Change in decision authority
</t>
  </si>
  <si>
    <t xml:space="preserve">In order to effectively enable and drive implementation or changes to business processes, it is critical to understand what is changing and how it impacts various roles (people/behavior, process, technology and policy).
</t>
  </si>
  <si>
    <t>Magnitude of change</t>
  </si>
  <si>
    <t>Impact level</t>
  </si>
  <si>
    <t>Degree criteria</t>
  </si>
  <si>
    <t xml:space="preserve">Process </t>
  </si>
  <si>
    <t xml:space="preserve">Technology </t>
  </si>
  <si>
    <t>Low</t>
  </si>
  <si>
    <t xml:space="preserve">Most impacts will fall into this category where there is a minimal change and it is categorised as a low impact. Users may need training in order to learn new processes and systems.
</t>
  </si>
  <si>
    <t>Minimal changes that impact skills, capabilities, culture, behaviours, structures, interactions with other areas of business.</t>
  </si>
  <si>
    <t>Few changes to existing processes or policies.</t>
  </si>
  <si>
    <t>Low to moderate changes occur in systems or applications already being used.</t>
  </si>
  <si>
    <t>Medium</t>
  </si>
  <si>
    <t xml:space="preserve">Many ways in which employees do their job will change. (e.g., in addition to process and system training, new skills may be required; work may shift to a new department).
</t>
  </si>
  <si>
    <t xml:space="preserve">Moderate amount of changes or additions to skills, capabilities, culture, behaviours, structures, interactions with other areas of business. </t>
  </si>
  <si>
    <t>Moderate changes to existing processes and/or new processes or policies of low to moderate complexity.</t>
  </si>
  <si>
    <t>High complexity of changes in current system.
Low to moderate complexity of changes requiring use of new systems, applications, or tools.</t>
  </si>
  <si>
    <t>High</t>
  </si>
  <si>
    <t xml:space="preserve">There is a fundamental change in the way individuals do their job; they will require significant preparation to perform their job in the future.  There may be organisational structure changes.
</t>
  </si>
  <si>
    <t>High amount of changes or additions to skills, capabilities, culture, behaviours, structures, interactions with other areas of business.</t>
  </si>
  <si>
    <t>High amount of changes to existing processes or policies and/or new processes of high complexity.</t>
  </si>
  <si>
    <t>Moderate to high complexity changes requiring use of new systems, applications, or tools.</t>
  </si>
  <si>
    <t>Mitigation Activity Planning Guide</t>
  </si>
  <si>
    <t>Change mitigations</t>
  </si>
  <si>
    <t>Mitigation activities</t>
  </si>
  <si>
    <t>Initiative compliance impact examples</t>
  </si>
  <si>
    <t>Sponsorship and Stakeholder Engagement</t>
  </si>
  <si>
    <t xml:space="preserve">Targeted engagement with key stakeholders providing two way communication and feedback.
</t>
  </si>
  <si>
    <t xml:space="preserve">• Business Unit engagement/Champion Network
• Leadership alignment
• Organisation alignment
• Reporting structure
</t>
  </si>
  <si>
    <t>• Behavioural change support (e.g., importance of managing customers and/or vendors)
• New/revised policy implications to organisation structure (e.g., segregation of duties)
• Engagement with Legal/Privacy, HR and Procurement for third party management
• New/revised reporting requirement</t>
  </si>
  <si>
    <t>Impacts and Change Readiness</t>
  </si>
  <si>
    <t xml:space="preserve">Assess the behavioural changes required for the success of the programme and prepare all stakeholders for the transition.
</t>
  </si>
  <si>
    <t xml:space="preserve">• Change impacts
• Change plan (change-related mitigating activities)
• Business change readiness
• Change strategy and plan
</t>
  </si>
  <si>
    <t xml:space="preserve">• Behavioural change awareness (e.g., designing with privacy in mind)
• New upstream/downstream process requirements (e.g., turnaround time required for response) 
• New/revised policy awareness (e.g., data governance, data retention and protection)
</t>
  </si>
  <si>
    <t>Communication</t>
  </si>
  <si>
    <t>Specific communication activities will be required for leadership, stakeholders or impacted user awareness and/or buy-in.</t>
  </si>
  <si>
    <t xml:space="preserve">• Leadership roadshow
• Town halls
• Lunch and Learn series
• Enterprise communications campaign
• Teleconference information sessions
• Email
• Wiki pages
</t>
  </si>
  <si>
    <t>• Behavioural change awareness (e.g., customer or vendor relationship management)
• New/revised policy awareness (e.g., data governance, data retention and protection)
• Governance change awareness 
• New/revised reporting requirement (e.g., manual response back to Privacy team)</t>
  </si>
  <si>
    <t>Training</t>
  </si>
  <si>
    <t>Impacted people executing on the future state processes/process steps will require new skills.</t>
  </si>
  <si>
    <t xml:space="preserve">• Instructor-led process, policy or skill training
• Web-based training/certification
• Quick reference tools, on-demand
• Job Aids
</t>
  </si>
  <si>
    <t xml:space="preserve">• New upstream/downstream processes 
• New skill or knowledge required (e.g., encryption, privacy)
• New system/tool or interaction with a new system 
• New policy requirement (e.g., data governance, data retention and protection) </t>
  </si>
  <si>
    <t xml:space="preserve"> </t>
  </si>
  <si>
    <t>Change Impact Analysis</t>
  </si>
  <si>
    <r>
      <rPr>
        <b/>
        <i/>
        <sz val="10"/>
        <color rgb="FF00B0F0"/>
        <rFont val="Calibri"/>
        <family val="2"/>
        <scheme val="minor"/>
      </rPr>
      <t xml:space="preserve">Blue </t>
    </r>
    <r>
      <rPr>
        <b/>
        <sz val="10"/>
        <rFont val="Calibri"/>
        <family val="2"/>
        <scheme val="minor"/>
      </rPr>
      <t>color-coded entries are examples for user to populate.</t>
    </r>
  </si>
  <si>
    <t>PROJECT</t>
  </si>
  <si>
    <t>WORKSTREAM</t>
  </si>
  <si>
    <t>HIGH- LEVEL DESCRIPTION</t>
  </si>
  <si>
    <t>DETAILED DESCRIPTION OF IMPACT</t>
  </si>
  <si>
    <t>MDA or PUBLIC BODY IMPACTED</t>
  </si>
  <si>
    <r>
      <t xml:space="preserve">NUMBER OF EMPLOYEES IMPACTED  
</t>
    </r>
    <r>
      <rPr>
        <i/>
        <sz val="12"/>
        <color theme="0"/>
        <rFont val="Calibri"/>
        <family val="2"/>
        <scheme val="minor"/>
      </rPr>
      <t>Numbers must be whole (not a range) or leave it blank if none</t>
    </r>
  </si>
  <si>
    <r>
      <t xml:space="preserve">NUMBER OF EMPLOYEES IMPACTED   (HIGH, MEDIUM, LOW, n/a)
</t>
    </r>
    <r>
      <rPr>
        <i/>
        <sz val="12"/>
        <color theme="0"/>
        <rFont val="Calibri"/>
        <family val="2"/>
        <scheme val="minor"/>
      </rPr>
      <t xml:space="preserve">Note: The magnitude refers to the specific impact item, not the sub-impacted group. If the impact has no magnitude in that particular category, enter "n/a" in all lower caps.  </t>
    </r>
    <r>
      <rPr>
        <b/>
        <i/>
        <sz val="12"/>
        <color theme="0"/>
        <rFont val="Calibri"/>
        <family val="2"/>
        <scheme val="minor"/>
      </rPr>
      <t>SEE CHANGE IMPACT _Ref Guide tab for detail instructions</t>
    </r>
  </si>
  <si>
    <t>LOCATION 1</t>
  </si>
  <si>
    <t>LOCATION 2</t>
  </si>
  <si>
    <t>LOCATION 3</t>
  </si>
  <si>
    <t>LOCATION 4</t>
  </si>
  <si>
    <t>LOCATION 5</t>
  </si>
  <si>
    <t>PEOPLE</t>
  </si>
  <si>
    <t>PROCESS</t>
  </si>
  <si>
    <t>TECH</t>
  </si>
  <si>
    <t>Enter the project name</t>
  </si>
  <si>
    <t>Enter the workstream name (optional)</t>
  </si>
  <si>
    <t>Enter a brief description of what is changing</t>
  </si>
  <si>
    <t>Enter more details around the impact (optional)</t>
  </si>
  <si>
    <t>Who is the PROJECT XXXX  impacting? (e.g.  MDA X, Public Body Z etc. )</t>
  </si>
  <si>
    <t>Enter the number of employees impacted in the LOCATION 1.</t>
  </si>
  <si>
    <t xml:space="preserve">Enter the number of employees impacted in LOCATION 2.  </t>
  </si>
  <si>
    <t xml:space="preserve">Enter the number of employees impacted in LOCATION 3. </t>
  </si>
  <si>
    <t xml:space="preserve">Enter the number of employees impacted in LOCATION 4. </t>
  </si>
  <si>
    <t xml:space="preserve">Enter the number of employees impacted in LOCATION 5.  </t>
  </si>
  <si>
    <t xml:space="preserve">Program Name </t>
  </si>
  <si>
    <t>Project Name</t>
  </si>
  <si>
    <t xml:space="preserve">Workstream Name </t>
  </si>
  <si>
    <t>e.g. Process in which finance records leave of absence</t>
  </si>
  <si>
    <t>e.g. Changing from an HR request to a manager request</t>
  </si>
  <si>
    <t>HR</t>
  </si>
  <si>
    <t>n/a</t>
  </si>
  <si>
    <t>e.g. Payroll changing vendors</t>
  </si>
  <si>
    <t>e.g. Employee checks will come from a different company</t>
  </si>
  <si>
    <t>All Employees</t>
  </si>
  <si>
    <t>PROGRAMME</t>
  </si>
  <si>
    <r>
      <t xml:space="preserve">Enter the programme name
</t>
    </r>
    <r>
      <rPr>
        <i/>
        <sz val="12"/>
        <color theme="0"/>
        <rFont val="Calibri"/>
        <family val="2"/>
        <scheme val="minor"/>
      </rPr>
      <t xml:space="preserve">- If you do not have a Programme and Project level, please enter the same name in each column. </t>
    </r>
  </si>
  <si>
    <r>
      <t xml:space="preserve">Rate the magnitude of change to </t>
    </r>
    <r>
      <rPr>
        <b/>
        <sz val="12"/>
        <color theme="3"/>
        <rFont val="Calibri"/>
        <family val="2"/>
        <scheme val="minor"/>
      </rPr>
      <t>People</t>
    </r>
    <r>
      <rPr>
        <b/>
        <sz val="12"/>
        <color theme="0"/>
        <rFont val="Calibri"/>
        <family val="2"/>
        <scheme val="minor"/>
      </rPr>
      <t xml:space="preserve"> from the impact</t>
    </r>
  </si>
  <si>
    <r>
      <t xml:space="preserve">Rate the magnitude of change to </t>
    </r>
    <r>
      <rPr>
        <b/>
        <sz val="12"/>
        <color theme="3"/>
        <rFont val="Calibri"/>
        <family val="2"/>
        <scheme val="minor"/>
      </rPr>
      <t>Process</t>
    </r>
    <r>
      <rPr>
        <b/>
        <sz val="12"/>
        <color theme="0"/>
        <rFont val="Calibri"/>
        <family val="2"/>
        <scheme val="minor"/>
      </rPr>
      <t xml:space="preserve"> from the impact</t>
    </r>
  </si>
  <si>
    <r>
      <t xml:space="preserve">Rate the magnitude of change to </t>
    </r>
    <r>
      <rPr>
        <b/>
        <sz val="12"/>
        <color theme="3"/>
        <rFont val="Calibri"/>
        <family val="2"/>
        <scheme val="minor"/>
      </rPr>
      <t xml:space="preserve">Technology </t>
    </r>
    <r>
      <rPr>
        <b/>
        <sz val="12"/>
        <color theme="0"/>
        <rFont val="Calibri"/>
        <family val="2"/>
        <scheme val="minor"/>
      </rPr>
      <t>from the impact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</si>
</sst>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* #,##0.00_-;\-[$€-2]* #,##0.00_-;_-[$€-2]* &quot;-&quot;??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0"/>
      <color rgb="FFED195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00B0F0"/>
      <name val="Calibri"/>
      <family val="2"/>
      <scheme val="minor"/>
    </font>
    <font>
      <sz val="10"/>
      <color theme="6"/>
      <name val="Calibri"/>
      <family val="2"/>
      <scheme val="minor"/>
    </font>
    <font>
      <b/>
      <sz val="10"/>
      <color theme="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b/>
      <sz val="12"/>
      <color theme="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07">
    <xf numFmtId="0" fontId="0" fillId="0" borderId="0" xfId="0"/>
    <xf numFmtId="0" fontId="6" fillId="0" borderId="0" xfId="2" applyFont="1"/>
    <xf numFmtId="0" fontId="6" fillId="0" borderId="0" xfId="2" applyFont="1" applyAlignment="1">
      <alignment horizontal="left"/>
    </xf>
    <xf numFmtId="0" fontId="7" fillId="0" borderId="0" xfId="3" applyFont="1"/>
    <xf numFmtId="0" fontId="9" fillId="0" borderId="0" xfId="2" applyFont="1"/>
    <xf numFmtId="0" fontId="6" fillId="0" borderId="0" xfId="2" applyFont="1" applyAlignment="1">
      <alignment vertical="top"/>
    </xf>
    <xf numFmtId="0" fontId="6" fillId="0" borderId="0" xfId="0" applyFont="1"/>
    <xf numFmtId="0" fontId="17" fillId="3" borderId="18" xfId="1" applyFont="1" applyFill="1" applyBorder="1" applyAlignment="1">
      <alignment horizontal="center" wrapText="1"/>
    </xf>
    <xf numFmtId="0" fontId="17" fillId="3" borderId="10" xfId="1" applyFont="1" applyFill="1" applyBorder="1" applyAlignment="1">
      <alignment horizontal="center" wrapText="1"/>
    </xf>
    <xf numFmtId="0" fontId="17" fillId="3" borderId="7" xfId="1" applyFont="1" applyFill="1" applyBorder="1" applyAlignment="1">
      <alignment horizontal="center" wrapText="1"/>
    </xf>
    <xf numFmtId="0" fontId="15" fillId="0" borderId="0" xfId="0" applyFont="1" applyAlignment="1">
      <alignment vertical="center"/>
    </xf>
    <xf numFmtId="0" fontId="11" fillId="0" borderId="0" xfId="7" applyFont="1"/>
    <xf numFmtId="0" fontId="17" fillId="0" borderId="0" xfId="7" applyFont="1"/>
    <xf numFmtId="0" fontId="17" fillId="0" borderId="0" xfId="7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0" borderId="21" xfId="1" applyFont="1" applyBorder="1" applyAlignment="1">
      <alignment vertical="center"/>
    </xf>
    <xf numFmtId="0" fontId="7" fillId="3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1" xfId="1" applyFont="1" applyBorder="1" applyAlignment="1">
      <alignment horizontal="left" vertical="top" wrapText="1"/>
    </xf>
    <xf numFmtId="0" fontId="7" fillId="3" borderId="1" xfId="0" quotePrefix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1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left" vertical="top"/>
    </xf>
    <xf numFmtId="0" fontId="7" fillId="3" borderId="21" xfId="1" applyFont="1" applyFill="1" applyBorder="1" applyAlignment="1">
      <alignment vertical="center"/>
    </xf>
    <xf numFmtId="0" fontId="7" fillId="3" borderId="1" xfId="1" applyFont="1" applyFill="1" applyBorder="1" applyAlignment="1">
      <alignment vertical="center"/>
    </xf>
    <xf numFmtId="0" fontId="7" fillId="3" borderId="0" xfId="1" applyFont="1" applyFill="1" applyAlignme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left" vertical="top"/>
    </xf>
    <xf numFmtId="0" fontId="7" fillId="0" borderId="21" xfId="0" applyFont="1" applyBorder="1"/>
    <xf numFmtId="0" fontId="7" fillId="0" borderId="1" xfId="1" applyFont="1" applyBorder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left" vertical="top"/>
    </xf>
    <xf numFmtId="0" fontId="11" fillId="0" borderId="0" xfId="3" applyFont="1" applyAlignment="1">
      <alignment horizontal="center" vertical="center"/>
    </xf>
    <xf numFmtId="0" fontId="25" fillId="2" borderId="9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8" borderId="8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>
      <alignment horizontal="center" vertical="center" wrapText="1"/>
    </xf>
    <xf numFmtId="0" fontId="22" fillId="5" borderId="1" xfId="7" applyFont="1" applyFill="1" applyBorder="1" applyAlignment="1">
      <alignment horizontal="center"/>
    </xf>
    <xf numFmtId="0" fontId="22" fillId="5" borderId="3" xfId="7" applyFont="1" applyFill="1" applyBorder="1" applyAlignment="1">
      <alignment horizontal="center"/>
    </xf>
    <xf numFmtId="0" fontId="22" fillId="4" borderId="1" xfId="1" applyFont="1" applyFill="1" applyBorder="1" applyAlignment="1">
      <alignment horizontal="center" vertical="center" wrapText="1"/>
    </xf>
    <xf numFmtId="0" fontId="22" fillId="4" borderId="1" xfId="7" applyFont="1" applyFill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30" fillId="3" borderId="2" xfId="0" applyFont="1" applyFill="1" applyBorder="1" applyAlignment="1">
      <alignment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3" borderId="2" xfId="0" applyFont="1" applyFill="1" applyBorder="1" applyAlignment="1">
      <alignment vertical="top" wrapText="1"/>
    </xf>
    <xf numFmtId="0" fontId="30" fillId="3" borderId="1" xfId="1" applyFont="1" applyFill="1" applyBorder="1" applyAlignment="1">
      <alignment horizontal="left" vertical="top" wrapText="1"/>
    </xf>
    <xf numFmtId="0" fontId="16" fillId="2" borderId="4" xfId="3" applyFont="1" applyFill="1" applyBorder="1" applyAlignment="1">
      <alignment horizontal="center" vertical="center" wrapText="1"/>
    </xf>
    <xf numFmtId="0" fontId="16" fillId="2" borderId="5" xfId="3" applyFont="1" applyFill="1" applyBorder="1" applyAlignment="1">
      <alignment horizontal="center" vertical="center" wrapText="1"/>
    </xf>
    <xf numFmtId="0" fontId="22" fillId="5" borderId="4" xfId="3" applyFont="1" applyFill="1" applyBorder="1" applyAlignment="1">
      <alignment horizontal="center" vertical="center"/>
    </xf>
    <xf numFmtId="0" fontId="22" fillId="5" borderId="5" xfId="3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 wrapText="1"/>
    </xf>
    <xf numFmtId="0" fontId="16" fillId="5" borderId="17" xfId="3" applyFont="1" applyFill="1" applyBorder="1" applyAlignment="1">
      <alignment horizontal="center" vertical="center" wrapText="1"/>
    </xf>
    <xf numFmtId="0" fontId="16" fillId="5" borderId="13" xfId="3" applyFont="1" applyFill="1" applyBorder="1" applyAlignment="1">
      <alignment horizontal="center" vertical="center" wrapText="1"/>
    </xf>
    <xf numFmtId="0" fontId="16" fillId="5" borderId="15" xfId="3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6" fillId="7" borderId="4" xfId="0" applyFont="1" applyFill="1" applyBorder="1" applyAlignment="1">
      <alignment horizontal="left" vertical="center" wrapText="1"/>
    </xf>
    <xf numFmtId="0" fontId="26" fillId="7" borderId="6" xfId="0" applyFont="1" applyFill="1" applyBorder="1" applyAlignment="1">
      <alignment horizontal="left" vertical="center" wrapText="1"/>
    </xf>
    <xf numFmtId="0" fontId="26" fillId="8" borderId="4" xfId="0" applyFont="1" applyFill="1" applyBorder="1" applyAlignment="1">
      <alignment horizontal="left" vertical="center" wrapText="1"/>
    </xf>
    <xf numFmtId="0" fontId="26" fillId="8" borderId="6" xfId="0" applyFont="1" applyFill="1" applyBorder="1" applyAlignment="1">
      <alignment horizontal="left" vertical="center" wrapText="1"/>
    </xf>
    <xf numFmtId="0" fontId="26" fillId="9" borderId="4" xfId="0" applyFont="1" applyFill="1" applyBorder="1" applyAlignment="1">
      <alignment horizontal="left" vertical="center" wrapText="1"/>
    </xf>
    <xf numFmtId="0" fontId="26" fillId="9" borderId="6" xfId="0" applyFont="1" applyFill="1" applyBorder="1" applyAlignment="1">
      <alignment horizontal="left" vertical="center" wrapText="1"/>
    </xf>
    <xf numFmtId="0" fontId="10" fillId="0" borderId="19" xfId="0" applyFont="1" applyBorder="1" applyAlignment="1">
      <alignment horizontal="center"/>
    </xf>
    <xf numFmtId="0" fontId="22" fillId="5" borderId="4" xfId="2" applyFont="1" applyFill="1" applyBorder="1" applyAlignment="1">
      <alignment horizontal="center" vertical="center"/>
    </xf>
    <xf numFmtId="0" fontId="22" fillId="5" borderId="6" xfId="2" applyFont="1" applyFill="1" applyBorder="1" applyAlignment="1">
      <alignment horizontal="center" vertical="center"/>
    </xf>
    <xf numFmtId="0" fontId="21" fillId="0" borderId="17" xfId="2" applyFont="1" applyBorder="1" applyAlignment="1">
      <alignment horizontal="left" vertical="top" wrapText="1"/>
    </xf>
    <xf numFmtId="0" fontId="21" fillId="0" borderId="15" xfId="2" applyFont="1" applyBorder="1" applyAlignment="1">
      <alignment horizontal="left" vertical="top"/>
    </xf>
    <xf numFmtId="0" fontId="21" fillId="0" borderId="14" xfId="2" applyFont="1" applyBorder="1" applyAlignment="1">
      <alignment horizontal="left" vertical="top"/>
    </xf>
    <xf numFmtId="0" fontId="21" fillId="0" borderId="16" xfId="2" applyFont="1" applyBorder="1" applyAlignment="1">
      <alignment horizontal="left" vertical="top"/>
    </xf>
    <xf numFmtId="0" fontId="21" fillId="0" borderId="4" xfId="2" applyFont="1" applyBorder="1" applyAlignment="1">
      <alignment horizontal="left" vertical="top" wrapText="1"/>
    </xf>
    <xf numFmtId="0" fontId="21" fillId="0" borderId="6" xfId="2" applyFont="1" applyBorder="1" applyAlignment="1">
      <alignment horizontal="left" vertical="top"/>
    </xf>
    <xf numFmtId="0" fontId="16" fillId="2" borderId="6" xfId="3" applyFont="1" applyFill="1" applyBorder="1" applyAlignment="1">
      <alignment horizontal="center" vertical="center" wrapText="1"/>
    </xf>
    <xf numFmtId="0" fontId="11" fillId="5" borderId="4" xfId="2" applyFont="1" applyFill="1" applyBorder="1" applyAlignment="1">
      <alignment horizontal="center" vertical="center" wrapText="1"/>
    </xf>
    <xf numFmtId="0" fontId="11" fillId="5" borderId="5" xfId="2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2" fillId="3" borderId="4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4" fillId="3" borderId="17" xfId="2" quotePrefix="1" applyFont="1" applyFill="1" applyBorder="1" applyAlignment="1">
      <alignment horizontal="left" vertical="top" wrapText="1"/>
    </xf>
    <xf numFmtId="0" fontId="24" fillId="3" borderId="15" xfId="2" quotePrefix="1" applyFont="1" applyFill="1" applyBorder="1" applyAlignment="1">
      <alignment horizontal="left" vertical="top" wrapText="1"/>
    </xf>
    <xf numFmtId="0" fontId="24" fillId="3" borderId="11" xfId="2" quotePrefix="1" applyFont="1" applyFill="1" applyBorder="1" applyAlignment="1">
      <alignment horizontal="left" vertical="top" wrapText="1"/>
    </xf>
    <xf numFmtId="0" fontId="24" fillId="3" borderId="12" xfId="2" quotePrefix="1" applyFont="1" applyFill="1" applyBorder="1" applyAlignment="1">
      <alignment horizontal="left" vertical="top" wrapText="1"/>
    </xf>
    <xf numFmtId="0" fontId="22" fillId="5" borderId="6" xfId="3" applyFont="1" applyFill="1" applyBorder="1" applyAlignment="1">
      <alignment horizontal="center" vertical="center"/>
    </xf>
    <xf numFmtId="0" fontId="27" fillId="0" borderId="0" xfId="7" applyFont="1" applyAlignment="1">
      <alignment horizontal="center"/>
    </xf>
    <xf numFmtId="0" fontId="22" fillId="5" borderId="2" xfId="1" applyFont="1" applyFill="1" applyBorder="1" applyAlignment="1">
      <alignment horizontal="center" vertical="center" wrapText="1"/>
    </xf>
    <xf numFmtId="0" fontId="22" fillId="5" borderId="3" xfId="1" applyFont="1" applyFill="1" applyBorder="1" applyAlignment="1">
      <alignment horizontal="center" vertical="center" wrapText="1"/>
    </xf>
    <xf numFmtId="0" fontId="22" fillId="5" borderId="1" xfId="1" applyFont="1" applyFill="1" applyBorder="1" applyAlignment="1">
      <alignment horizontal="center" vertical="center" wrapText="1"/>
    </xf>
    <xf numFmtId="0" fontId="22" fillId="5" borderId="22" xfId="1" applyFont="1" applyFill="1" applyBorder="1" applyAlignment="1">
      <alignment horizontal="center" vertical="center" wrapText="1"/>
    </xf>
  </cellXfs>
  <cellStyles count="9">
    <cellStyle name="Euro" xfId="4" xr:uid="{00000000-0005-0000-0000-000000000000}"/>
    <cellStyle name="EY House" xfId="5" xr:uid="{00000000-0005-0000-0000-000001000000}"/>
    <cellStyle name="Normal" xfId="0" builtinId="0"/>
    <cellStyle name="Normal 2" xfId="1" xr:uid="{00000000-0005-0000-0000-000004000000}"/>
    <cellStyle name="Normal 2 2" xfId="2" xr:uid="{00000000-0005-0000-0000-000005000000}"/>
    <cellStyle name="Normal 3" xfId="3" xr:uid="{00000000-0005-0000-0000-000006000000}"/>
    <cellStyle name="Normal 3 2" xfId="6" xr:uid="{00000000-0005-0000-0000-000007000000}"/>
    <cellStyle name="Normal 4" xfId="7" xr:uid="{00000000-0005-0000-0000-000008000000}"/>
    <cellStyle name="Normal 4 2" xfId="8" xr:uid="{E257919E-B887-4E8C-8707-ED58C7AFEC80}"/>
  </cellStyles>
  <dxfs count="21"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843593"/>
      <color rgb="FFFFDD18"/>
      <color rgb="FFED1951"/>
      <color rgb="FFF02052"/>
      <color rgb="FF009866"/>
      <color rgb="FF00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1378600</xdr:colOff>
      <xdr:row>4</xdr:row>
      <xdr:rowOff>304800</xdr:rowOff>
    </xdr:from>
    <xdr:ext cx="683788" cy="683788"/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65000" y="2032000"/>
          <a:ext cx="683788" cy="683788"/>
        </a:xfrm>
        <a:prstGeom prst="rect">
          <a:avLst/>
        </a:prstGeom>
        <a:solidFill>
          <a:srgbClr val="843593"/>
        </a:solidFill>
      </xdr:spPr>
    </xdr:pic>
    <xdr:clientData/>
  </xdr:oneCellAnchor>
  <xdr:oneCellAnchor>
    <xdr:from>
      <xdr:col>6</xdr:col>
      <xdr:colOff>1295400</xdr:colOff>
      <xdr:row>4</xdr:row>
      <xdr:rowOff>276225</xdr:rowOff>
    </xdr:from>
    <xdr:ext cx="686915" cy="731520"/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25100" y="2003425"/>
          <a:ext cx="686915" cy="731520"/>
        </a:xfrm>
        <a:prstGeom prst="rect">
          <a:avLst/>
        </a:prstGeom>
        <a:solidFill>
          <a:srgbClr val="843593"/>
        </a:solidFill>
        <a:ln>
          <a:solidFill>
            <a:srgbClr val="0070C0"/>
          </a:solidFill>
        </a:ln>
      </xdr:spPr>
    </xdr:pic>
    <xdr:clientData/>
  </xdr:oneCellAnchor>
  <xdr:oneCellAnchor>
    <xdr:from>
      <xdr:col>8</xdr:col>
      <xdr:colOff>1323975</xdr:colOff>
      <xdr:row>4</xdr:row>
      <xdr:rowOff>266700</xdr:rowOff>
    </xdr:from>
    <xdr:ext cx="571284" cy="731520"/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43850" y="1838325"/>
          <a:ext cx="571284" cy="731520"/>
        </a:xfrm>
        <a:prstGeom prst="rect">
          <a:avLst/>
        </a:prstGeom>
        <a:solidFill>
          <a:srgbClr val="843593"/>
        </a:solidFill>
      </xdr:spPr>
    </xdr:pic>
    <xdr:clientData/>
  </xdr:oneCellAnchor>
  <xdr:oneCellAnchor>
    <xdr:from>
      <xdr:col>10</xdr:col>
      <xdr:colOff>1346200</xdr:colOff>
      <xdr:row>4</xdr:row>
      <xdr:rowOff>304800</xdr:rowOff>
    </xdr:from>
    <xdr:ext cx="659360" cy="640080"/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979900" y="2032000"/>
          <a:ext cx="659360" cy="640080"/>
        </a:xfrm>
        <a:prstGeom prst="rect">
          <a:avLst/>
        </a:prstGeom>
        <a:solidFill>
          <a:srgbClr val="843593"/>
        </a:solidFill>
      </xdr:spPr>
    </xdr:pic>
    <xdr:clientData/>
  </xdr:oneCellAnchor>
  <xdr:twoCellAnchor>
    <xdr:from>
      <xdr:col>1</xdr:col>
      <xdr:colOff>432708</xdr:colOff>
      <xdr:row>20</xdr:row>
      <xdr:rowOff>249464</xdr:rowOff>
    </xdr:from>
    <xdr:to>
      <xdr:col>1</xdr:col>
      <xdr:colOff>1529988</xdr:colOff>
      <xdr:row>20</xdr:row>
      <xdr:rowOff>1163864</xdr:rowOff>
    </xdr:to>
    <xdr:sp macro="" textlink="">
      <xdr:nvSpPr>
        <xdr:cNvPr id="19" name="Freeform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>
          <a:spLocks noEditPoints="1"/>
        </xdr:cNvSpPr>
      </xdr:nvSpPr>
      <xdr:spPr bwMode="auto">
        <a:xfrm>
          <a:off x="686708" y="14054364"/>
          <a:ext cx="1097280" cy="914400"/>
        </a:xfrm>
        <a:custGeom>
          <a:avLst/>
          <a:gdLst>
            <a:gd name="T0" fmla="*/ 2147483647 w 436"/>
            <a:gd name="T1" fmla="*/ 2147483647 h 358"/>
            <a:gd name="T2" fmla="*/ 2147483647 w 436"/>
            <a:gd name="T3" fmla="*/ 2147483647 h 358"/>
            <a:gd name="T4" fmla="*/ 2147483647 w 436"/>
            <a:gd name="T5" fmla="*/ 2147483647 h 358"/>
            <a:gd name="T6" fmla="*/ 2147483647 w 436"/>
            <a:gd name="T7" fmla="*/ 2147483647 h 358"/>
            <a:gd name="T8" fmla="*/ 2147483647 w 436"/>
            <a:gd name="T9" fmla="*/ 2147483647 h 358"/>
            <a:gd name="T10" fmla="*/ 2147483647 w 436"/>
            <a:gd name="T11" fmla="*/ 2147483647 h 358"/>
            <a:gd name="T12" fmla="*/ 2147483647 w 436"/>
            <a:gd name="T13" fmla="*/ 2147483647 h 358"/>
            <a:gd name="T14" fmla="*/ 2147483647 w 436"/>
            <a:gd name="T15" fmla="*/ 2147483647 h 358"/>
            <a:gd name="T16" fmla="*/ 2147483647 w 436"/>
            <a:gd name="T17" fmla="*/ 2147483647 h 358"/>
            <a:gd name="T18" fmla="*/ 2147483647 w 436"/>
            <a:gd name="T19" fmla="*/ 2147483647 h 358"/>
            <a:gd name="T20" fmla="*/ 2147483647 w 436"/>
            <a:gd name="T21" fmla="*/ 2147483647 h 358"/>
            <a:gd name="T22" fmla="*/ 2147483647 w 436"/>
            <a:gd name="T23" fmla="*/ 2147483647 h 358"/>
            <a:gd name="T24" fmla="*/ 2147483647 w 436"/>
            <a:gd name="T25" fmla="*/ 2147483647 h 358"/>
            <a:gd name="T26" fmla="*/ 2147483647 w 436"/>
            <a:gd name="T27" fmla="*/ 2147483647 h 358"/>
            <a:gd name="T28" fmla="*/ 2147483647 w 436"/>
            <a:gd name="T29" fmla="*/ 2147483647 h 358"/>
            <a:gd name="T30" fmla="*/ 2147483647 w 436"/>
            <a:gd name="T31" fmla="*/ 2147483647 h 358"/>
            <a:gd name="T32" fmla="*/ 2147483647 w 436"/>
            <a:gd name="T33" fmla="*/ 2147483647 h 358"/>
            <a:gd name="T34" fmla="*/ 2147483647 w 436"/>
            <a:gd name="T35" fmla="*/ 2147483647 h 358"/>
            <a:gd name="T36" fmla="*/ 2147483647 w 436"/>
            <a:gd name="T37" fmla="*/ 2147483647 h 358"/>
            <a:gd name="T38" fmla="*/ 2147483647 w 436"/>
            <a:gd name="T39" fmla="*/ 2147483647 h 358"/>
            <a:gd name="T40" fmla="*/ 2147483647 w 436"/>
            <a:gd name="T41" fmla="*/ 2147483647 h 358"/>
            <a:gd name="T42" fmla="*/ 2147483647 w 436"/>
            <a:gd name="T43" fmla="*/ 2147483647 h 358"/>
            <a:gd name="T44" fmla="*/ 2147483647 w 436"/>
            <a:gd name="T45" fmla="*/ 2147483647 h 358"/>
            <a:gd name="T46" fmla="*/ 2147483647 w 436"/>
            <a:gd name="T47" fmla="*/ 2147483647 h 358"/>
            <a:gd name="T48" fmla="*/ 2147483647 w 436"/>
            <a:gd name="T49" fmla="*/ 2147483647 h 358"/>
            <a:gd name="T50" fmla="*/ 2147483647 w 436"/>
            <a:gd name="T51" fmla="*/ 2147483647 h 358"/>
            <a:gd name="T52" fmla="*/ 2147483647 w 436"/>
            <a:gd name="T53" fmla="*/ 2147483647 h 358"/>
            <a:gd name="T54" fmla="*/ 2147483647 w 436"/>
            <a:gd name="T55" fmla="*/ 2147483647 h 358"/>
            <a:gd name="T56" fmla="*/ 2147483647 w 436"/>
            <a:gd name="T57" fmla="*/ 2147483647 h 358"/>
            <a:gd name="T58" fmla="*/ 2147483647 w 436"/>
            <a:gd name="T59" fmla="*/ 2147483647 h 358"/>
            <a:gd name="T60" fmla="*/ 2147483647 w 436"/>
            <a:gd name="T61" fmla="*/ 2147483647 h 358"/>
            <a:gd name="T62" fmla="*/ 2147483647 w 436"/>
            <a:gd name="T63" fmla="*/ 2147483647 h 358"/>
            <a:gd name="T64" fmla="*/ 2147483647 w 436"/>
            <a:gd name="T65" fmla="*/ 2147483647 h 358"/>
            <a:gd name="T66" fmla="*/ 2147483647 w 436"/>
            <a:gd name="T67" fmla="*/ 2147483647 h 358"/>
            <a:gd name="T68" fmla="*/ 2147483647 w 436"/>
            <a:gd name="T69" fmla="*/ 2147483647 h 358"/>
            <a:gd name="T70" fmla="*/ 2147483647 w 436"/>
            <a:gd name="T71" fmla="*/ 2147483647 h 358"/>
            <a:gd name="T72" fmla="*/ 2147483647 w 436"/>
            <a:gd name="T73" fmla="*/ 2147483647 h 358"/>
            <a:gd name="T74" fmla="*/ 2147483647 w 436"/>
            <a:gd name="T75" fmla="*/ 2147483647 h 358"/>
            <a:gd name="T76" fmla="*/ 2147483647 w 436"/>
            <a:gd name="T77" fmla="*/ 2147483647 h 358"/>
            <a:gd name="T78" fmla="*/ 2147483647 w 436"/>
            <a:gd name="T79" fmla="*/ 2147483647 h 358"/>
            <a:gd name="T80" fmla="*/ 2147483647 w 436"/>
            <a:gd name="T81" fmla="*/ 2147483647 h 358"/>
            <a:gd name="T82" fmla="*/ 2147483647 w 436"/>
            <a:gd name="T83" fmla="*/ 2147483647 h 358"/>
            <a:gd name="T84" fmla="*/ 2147483647 w 436"/>
            <a:gd name="T85" fmla="*/ 0 h 358"/>
            <a:gd name="T86" fmla="*/ 2147483647 w 436"/>
            <a:gd name="T87" fmla="*/ 2147483647 h 358"/>
            <a:gd name="T88" fmla="*/ 2147483647 w 436"/>
            <a:gd name="T89" fmla="*/ 2147483647 h 358"/>
            <a:gd name="T90" fmla="*/ 2147483647 w 436"/>
            <a:gd name="T91" fmla="*/ 2147483647 h 358"/>
            <a:gd name="T92" fmla="*/ 2147483647 w 436"/>
            <a:gd name="T93" fmla="*/ 2147483647 h 358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0" t="0" r="r" b="b"/>
          <a:pathLst>
            <a:path w="436" h="358">
              <a:moveTo>
                <a:pt x="322" y="319"/>
              </a:moveTo>
              <a:lnTo>
                <a:pt x="319" y="289"/>
              </a:lnTo>
              <a:lnTo>
                <a:pt x="319" y="284"/>
              </a:lnTo>
              <a:lnTo>
                <a:pt x="320" y="280"/>
              </a:lnTo>
              <a:lnTo>
                <a:pt x="323" y="277"/>
              </a:lnTo>
              <a:lnTo>
                <a:pt x="328" y="276"/>
              </a:lnTo>
              <a:lnTo>
                <a:pt x="356" y="267"/>
              </a:lnTo>
              <a:lnTo>
                <a:pt x="380" y="254"/>
              </a:lnTo>
              <a:lnTo>
                <a:pt x="397" y="237"/>
              </a:lnTo>
              <a:lnTo>
                <a:pt x="408" y="218"/>
              </a:lnTo>
              <a:lnTo>
                <a:pt x="414" y="198"/>
              </a:lnTo>
              <a:lnTo>
                <a:pt x="414" y="177"/>
              </a:lnTo>
              <a:lnTo>
                <a:pt x="407" y="157"/>
              </a:lnTo>
              <a:lnTo>
                <a:pt x="397" y="140"/>
              </a:lnTo>
              <a:lnTo>
                <a:pt x="380" y="124"/>
              </a:lnTo>
              <a:lnTo>
                <a:pt x="358" y="111"/>
              </a:lnTo>
              <a:lnTo>
                <a:pt x="330" y="102"/>
              </a:lnTo>
              <a:lnTo>
                <a:pt x="300" y="99"/>
              </a:lnTo>
              <a:lnTo>
                <a:pt x="267" y="102"/>
              </a:lnTo>
              <a:lnTo>
                <a:pt x="241" y="111"/>
              </a:lnTo>
              <a:lnTo>
                <a:pt x="219" y="123"/>
              </a:lnTo>
              <a:lnTo>
                <a:pt x="203" y="138"/>
              </a:lnTo>
              <a:lnTo>
                <a:pt x="192" y="156"/>
              </a:lnTo>
              <a:lnTo>
                <a:pt x="186" y="175"/>
              </a:lnTo>
              <a:lnTo>
                <a:pt x="185" y="195"/>
              </a:lnTo>
              <a:lnTo>
                <a:pt x="189" y="215"/>
              </a:lnTo>
              <a:lnTo>
                <a:pt x="196" y="232"/>
              </a:lnTo>
              <a:lnTo>
                <a:pt x="209" y="250"/>
              </a:lnTo>
              <a:lnTo>
                <a:pt x="227" y="263"/>
              </a:lnTo>
              <a:lnTo>
                <a:pt x="247" y="271"/>
              </a:lnTo>
              <a:lnTo>
                <a:pt x="273" y="276"/>
              </a:lnTo>
              <a:lnTo>
                <a:pt x="276" y="277"/>
              </a:lnTo>
              <a:lnTo>
                <a:pt x="280" y="280"/>
              </a:lnTo>
              <a:lnTo>
                <a:pt x="322" y="319"/>
              </a:lnTo>
              <a:close/>
              <a:moveTo>
                <a:pt x="341" y="294"/>
              </a:moveTo>
              <a:lnTo>
                <a:pt x="348" y="346"/>
              </a:lnTo>
              <a:lnTo>
                <a:pt x="346" y="351"/>
              </a:lnTo>
              <a:lnTo>
                <a:pt x="345" y="353"/>
              </a:lnTo>
              <a:lnTo>
                <a:pt x="343" y="356"/>
              </a:lnTo>
              <a:lnTo>
                <a:pt x="339" y="358"/>
              </a:lnTo>
              <a:lnTo>
                <a:pt x="336" y="358"/>
              </a:lnTo>
              <a:lnTo>
                <a:pt x="332" y="358"/>
              </a:lnTo>
              <a:lnTo>
                <a:pt x="329" y="355"/>
              </a:lnTo>
              <a:lnTo>
                <a:pt x="267" y="297"/>
              </a:lnTo>
              <a:lnTo>
                <a:pt x="240" y="291"/>
              </a:lnTo>
              <a:lnTo>
                <a:pt x="216" y="281"/>
              </a:lnTo>
              <a:lnTo>
                <a:pt x="198" y="268"/>
              </a:lnTo>
              <a:lnTo>
                <a:pt x="183" y="251"/>
              </a:lnTo>
              <a:lnTo>
                <a:pt x="172" y="232"/>
              </a:lnTo>
              <a:lnTo>
                <a:pt x="164" y="208"/>
              </a:lnTo>
              <a:lnTo>
                <a:pt x="163" y="185"/>
              </a:lnTo>
              <a:lnTo>
                <a:pt x="167" y="160"/>
              </a:lnTo>
              <a:lnTo>
                <a:pt x="177" y="138"/>
              </a:lnTo>
              <a:lnTo>
                <a:pt x="192" y="118"/>
              </a:lnTo>
              <a:lnTo>
                <a:pt x="212" y="102"/>
              </a:lnTo>
              <a:lnTo>
                <a:pt x="237" y="89"/>
              </a:lnTo>
              <a:lnTo>
                <a:pt x="265" y="81"/>
              </a:lnTo>
              <a:lnTo>
                <a:pt x="300" y="78"/>
              </a:lnTo>
              <a:lnTo>
                <a:pt x="333" y="81"/>
              </a:lnTo>
              <a:lnTo>
                <a:pt x="364" y="89"/>
              </a:lnTo>
              <a:lnTo>
                <a:pt x="388" y="102"/>
              </a:lnTo>
              <a:lnTo>
                <a:pt x="408" y="120"/>
              </a:lnTo>
              <a:lnTo>
                <a:pt x="423" y="140"/>
              </a:lnTo>
              <a:lnTo>
                <a:pt x="431" y="162"/>
              </a:lnTo>
              <a:lnTo>
                <a:pt x="436" y="183"/>
              </a:lnTo>
              <a:lnTo>
                <a:pt x="434" y="206"/>
              </a:lnTo>
              <a:lnTo>
                <a:pt x="427" y="229"/>
              </a:lnTo>
              <a:lnTo>
                <a:pt x="414" y="250"/>
              </a:lnTo>
              <a:lnTo>
                <a:pt x="397" y="268"/>
              </a:lnTo>
              <a:lnTo>
                <a:pt x="372" y="284"/>
              </a:lnTo>
              <a:lnTo>
                <a:pt x="341" y="294"/>
              </a:lnTo>
              <a:close/>
              <a:moveTo>
                <a:pt x="351" y="183"/>
              </a:moveTo>
              <a:lnTo>
                <a:pt x="361" y="186"/>
              </a:lnTo>
              <a:lnTo>
                <a:pt x="365" y="193"/>
              </a:lnTo>
              <a:lnTo>
                <a:pt x="365" y="202"/>
              </a:lnTo>
              <a:lnTo>
                <a:pt x="361" y="209"/>
              </a:lnTo>
              <a:lnTo>
                <a:pt x="351" y="212"/>
              </a:lnTo>
              <a:lnTo>
                <a:pt x="342" y="209"/>
              </a:lnTo>
              <a:lnTo>
                <a:pt x="338" y="202"/>
              </a:lnTo>
              <a:lnTo>
                <a:pt x="338" y="193"/>
              </a:lnTo>
              <a:lnTo>
                <a:pt x="342" y="186"/>
              </a:lnTo>
              <a:lnTo>
                <a:pt x="351" y="183"/>
              </a:lnTo>
              <a:close/>
              <a:moveTo>
                <a:pt x="300" y="183"/>
              </a:moveTo>
              <a:lnTo>
                <a:pt x="309" y="186"/>
              </a:lnTo>
              <a:lnTo>
                <a:pt x="313" y="193"/>
              </a:lnTo>
              <a:lnTo>
                <a:pt x="313" y="202"/>
              </a:lnTo>
              <a:lnTo>
                <a:pt x="309" y="209"/>
              </a:lnTo>
              <a:lnTo>
                <a:pt x="300" y="212"/>
              </a:lnTo>
              <a:lnTo>
                <a:pt x="290" y="209"/>
              </a:lnTo>
              <a:lnTo>
                <a:pt x="286" y="202"/>
              </a:lnTo>
              <a:lnTo>
                <a:pt x="286" y="193"/>
              </a:lnTo>
              <a:lnTo>
                <a:pt x="290" y="186"/>
              </a:lnTo>
              <a:lnTo>
                <a:pt x="300" y="183"/>
              </a:lnTo>
              <a:close/>
              <a:moveTo>
                <a:pt x="248" y="183"/>
              </a:moveTo>
              <a:lnTo>
                <a:pt x="257" y="186"/>
              </a:lnTo>
              <a:lnTo>
                <a:pt x="261" y="193"/>
              </a:lnTo>
              <a:lnTo>
                <a:pt x="261" y="202"/>
              </a:lnTo>
              <a:lnTo>
                <a:pt x="257" y="209"/>
              </a:lnTo>
              <a:lnTo>
                <a:pt x="248" y="212"/>
              </a:lnTo>
              <a:lnTo>
                <a:pt x="240" y="209"/>
              </a:lnTo>
              <a:lnTo>
                <a:pt x="235" y="202"/>
              </a:lnTo>
              <a:lnTo>
                <a:pt x="235" y="193"/>
              </a:lnTo>
              <a:lnTo>
                <a:pt x="240" y="186"/>
              </a:lnTo>
              <a:lnTo>
                <a:pt x="248" y="183"/>
              </a:lnTo>
              <a:close/>
              <a:moveTo>
                <a:pt x="162" y="237"/>
              </a:moveTo>
              <a:lnTo>
                <a:pt x="108" y="287"/>
              </a:lnTo>
              <a:lnTo>
                <a:pt x="104" y="290"/>
              </a:lnTo>
              <a:lnTo>
                <a:pt x="101" y="291"/>
              </a:lnTo>
              <a:lnTo>
                <a:pt x="97" y="290"/>
              </a:lnTo>
              <a:lnTo>
                <a:pt x="94" y="289"/>
              </a:lnTo>
              <a:lnTo>
                <a:pt x="91" y="286"/>
              </a:lnTo>
              <a:lnTo>
                <a:pt x="89" y="283"/>
              </a:lnTo>
              <a:lnTo>
                <a:pt x="89" y="278"/>
              </a:lnTo>
              <a:lnTo>
                <a:pt x="95" y="228"/>
              </a:lnTo>
              <a:lnTo>
                <a:pt x="66" y="218"/>
              </a:lnTo>
              <a:lnTo>
                <a:pt x="43" y="203"/>
              </a:lnTo>
              <a:lnTo>
                <a:pt x="24" y="186"/>
              </a:lnTo>
              <a:lnTo>
                <a:pt x="11" y="166"/>
              </a:lnTo>
              <a:lnTo>
                <a:pt x="3" y="144"/>
              </a:lnTo>
              <a:lnTo>
                <a:pt x="0" y="123"/>
              </a:lnTo>
              <a:lnTo>
                <a:pt x="1" y="99"/>
              </a:lnTo>
              <a:lnTo>
                <a:pt x="7" y="78"/>
              </a:lnTo>
              <a:lnTo>
                <a:pt x="19" y="58"/>
              </a:lnTo>
              <a:lnTo>
                <a:pt x="33" y="39"/>
              </a:lnTo>
              <a:lnTo>
                <a:pt x="53" y="23"/>
              </a:lnTo>
              <a:lnTo>
                <a:pt x="76" y="11"/>
              </a:lnTo>
              <a:lnTo>
                <a:pt x="105" y="3"/>
              </a:lnTo>
              <a:lnTo>
                <a:pt x="137" y="0"/>
              </a:lnTo>
              <a:lnTo>
                <a:pt x="163" y="3"/>
              </a:lnTo>
              <a:lnTo>
                <a:pt x="189" y="9"/>
              </a:lnTo>
              <a:lnTo>
                <a:pt x="212" y="17"/>
              </a:lnTo>
              <a:lnTo>
                <a:pt x="232" y="30"/>
              </a:lnTo>
              <a:lnTo>
                <a:pt x="250" y="48"/>
              </a:lnTo>
              <a:lnTo>
                <a:pt x="263" y="69"/>
              </a:lnTo>
              <a:lnTo>
                <a:pt x="234" y="78"/>
              </a:lnTo>
              <a:lnTo>
                <a:pt x="208" y="91"/>
              </a:lnTo>
              <a:lnTo>
                <a:pt x="186" y="108"/>
              </a:lnTo>
              <a:lnTo>
                <a:pt x="169" y="130"/>
              </a:lnTo>
              <a:lnTo>
                <a:pt x="157" y="154"/>
              </a:lnTo>
              <a:lnTo>
                <a:pt x="151" y="185"/>
              </a:lnTo>
              <a:lnTo>
                <a:pt x="153" y="211"/>
              </a:lnTo>
              <a:lnTo>
                <a:pt x="162" y="237"/>
              </a:lnTo>
              <a:close/>
            </a:path>
          </a:pathLst>
        </a:custGeom>
        <a:solidFill>
          <a:srgbClr val="0070C0"/>
        </a:solidFill>
        <a:ln>
          <a:noFill/>
        </a:ln>
      </xdr:spPr>
      <xdr:txBody>
        <a:bodyPr wrap="square"/>
        <a:lstStyle>
          <a:defPPr>
            <a:defRPr lang="en-US"/>
          </a:defPPr>
          <a:lvl1pPr marL="0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00852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01704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802557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403409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004261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605113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205966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4806818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eaLnBrk="0" fontAlgn="base" hangingPunct="0">
            <a:spcBef>
              <a:spcPct val="0"/>
            </a:spcBef>
            <a:spcAft>
              <a:spcPct val="0"/>
            </a:spcAft>
          </a:pPr>
          <a:endParaRPr lang="nb-NO" sz="1600">
            <a:solidFill>
              <a:srgbClr val="646464"/>
            </a:solidFill>
          </a:endParaRPr>
        </a:p>
      </xdr:txBody>
    </xdr:sp>
    <xdr:clientData/>
  </xdr:twoCellAnchor>
  <xdr:twoCellAnchor>
    <xdr:from>
      <xdr:col>1</xdr:col>
      <xdr:colOff>505733</xdr:colOff>
      <xdr:row>21</xdr:row>
      <xdr:rowOff>185964</xdr:rowOff>
    </xdr:from>
    <xdr:to>
      <xdr:col>1</xdr:col>
      <xdr:colOff>1511573</xdr:colOff>
      <xdr:row>21</xdr:row>
      <xdr:rowOff>1191804</xdr:rowOff>
    </xdr:to>
    <xdr:sp macro="" textlink="">
      <xdr:nvSpPr>
        <xdr:cNvPr id="14" name="Freeform 19">
          <a:extLst>
            <a:ext uri="{FF2B5EF4-FFF2-40B4-BE49-F238E27FC236}">
              <a16:creationId xmlns:a16="http://schemas.microsoft.com/office/drawing/2014/main" id="{C9281725-D80E-47BF-BEE4-DEAE47379D15}"/>
            </a:ext>
          </a:extLst>
        </xdr:cNvPr>
        <xdr:cNvSpPr>
          <a:spLocks noEditPoints="1"/>
        </xdr:cNvSpPr>
      </xdr:nvSpPr>
      <xdr:spPr bwMode="auto">
        <a:xfrm>
          <a:off x="762909" y="12454164"/>
          <a:ext cx="1005840" cy="1005840"/>
        </a:xfrm>
        <a:custGeom>
          <a:avLst/>
          <a:gdLst>
            <a:gd name="T0" fmla="*/ 2147483647 w 793"/>
            <a:gd name="T1" fmla="*/ 2147483647 h 761"/>
            <a:gd name="T2" fmla="*/ 2147483647 w 793"/>
            <a:gd name="T3" fmla="*/ 2147483647 h 761"/>
            <a:gd name="T4" fmla="*/ 2147483647 w 793"/>
            <a:gd name="T5" fmla="*/ 2147483647 h 761"/>
            <a:gd name="T6" fmla="*/ 2147483647 w 793"/>
            <a:gd name="T7" fmla="*/ 2147483647 h 761"/>
            <a:gd name="T8" fmla="*/ 2147483647 w 793"/>
            <a:gd name="T9" fmla="*/ 2147483647 h 761"/>
            <a:gd name="T10" fmla="*/ 2147483647 w 793"/>
            <a:gd name="T11" fmla="*/ 2147483647 h 761"/>
            <a:gd name="T12" fmla="*/ 2147483647 w 793"/>
            <a:gd name="T13" fmla="*/ 2147483647 h 761"/>
            <a:gd name="T14" fmla="*/ 2147483647 w 793"/>
            <a:gd name="T15" fmla="*/ 2147483647 h 761"/>
            <a:gd name="T16" fmla="*/ 2147483647 w 793"/>
            <a:gd name="T17" fmla="*/ 2147483647 h 761"/>
            <a:gd name="T18" fmla="*/ 2147483647 w 793"/>
            <a:gd name="T19" fmla="*/ 2147483647 h 761"/>
            <a:gd name="T20" fmla="*/ 0 w 793"/>
            <a:gd name="T21" fmla="*/ 2147483647 h 761"/>
            <a:gd name="T22" fmla="*/ 2147483647 w 793"/>
            <a:gd name="T23" fmla="*/ 2147483647 h 761"/>
            <a:gd name="T24" fmla="*/ 2147483647 w 793"/>
            <a:gd name="T25" fmla="*/ 2147483647 h 761"/>
            <a:gd name="T26" fmla="*/ 2147483647 w 793"/>
            <a:gd name="T27" fmla="*/ 2147483647 h 761"/>
            <a:gd name="T28" fmla="*/ 2147483647 w 793"/>
            <a:gd name="T29" fmla="*/ 2147483647 h 761"/>
            <a:gd name="T30" fmla="*/ 2147483647 w 793"/>
            <a:gd name="T31" fmla="*/ 2147483647 h 761"/>
            <a:gd name="T32" fmla="*/ 2147483647 w 793"/>
            <a:gd name="T33" fmla="*/ 2147483647 h 761"/>
            <a:gd name="T34" fmla="*/ 2147483647 w 793"/>
            <a:gd name="T35" fmla="*/ 2147483647 h 761"/>
            <a:gd name="T36" fmla="*/ 2147483647 w 793"/>
            <a:gd name="T37" fmla="*/ 2147483647 h 761"/>
            <a:gd name="T38" fmla="*/ 2147483647 w 793"/>
            <a:gd name="T39" fmla="*/ 2147483647 h 761"/>
            <a:gd name="T40" fmla="*/ 2147483647 w 793"/>
            <a:gd name="T41" fmla="*/ 2147483647 h 761"/>
            <a:gd name="T42" fmla="*/ 2147483647 w 793"/>
            <a:gd name="T43" fmla="*/ 2147483647 h 761"/>
            <a:gd name="T44" fmla="*/ 2147483647 w 793"/>
            <a:gd name="T45" fmla="*/ 2147483647 h 761"/>
            <a:gd name="T46" fmla="*/ 2147483647 w 793"/>
            <a:gd name="T47" fmla="*/ 2147483647 h 761"/>
            <a:gd name="T48" fmla="*/ 2147483647 w 793"/>
            <a:gd name="T49" fmla="*/ 2147483647 h 761"/>
            <a:gd name="T50" fmla="*/ 2147483647 w 793"/>
            <a:gd name="T51" fmla="*/ 2147483647 h 761"/>
            <a:gd name="T52" fmla="*/ 2147483647 w 793"/>
            <a:gd name="T53" fmla="*/ 2147483647 h 761"/>
            <a:gd name="T54" fmla="*/ 2147483647 w 793"/>
            <a:gd name="T55" fmla="*/ 2147483647 h 761"/>
            <a:gd name="T56" fmla="*/ 2147483647 w 793"/>
            <a:gd name="T57" fmla="*/ 2147483647 h 761"/>
            <a:gd name="T58" fmla="*/ 2147483647 w 793"/>
            <a:gd name="T59" fmla="*/ 2147483647 h 761"/>
            <a:gd name="T60" fmla="*/ 2147483647 w 793"/>
            <a:gd name="T61" fmla="*/ 2147483647 h 761"/>
            <a:gd name="T62" fmla="*/ 2147483647 w 793"/>
            <a:gd name="T63" fmla="*/ 2147483647 h 761"/>
            <a:gd name="T64" fmla="*/ 2147483647 w 793"/>
            <a:gd name="T65" fmla="*/ 2147483647 h 761"/>
            <a:gd name="T66" fmla="*/ 2147483647 w 793"/>
            <a:gd name="T67" fmla="*/ 2147483647 h 761"/>
            <a:gd name="T68" fmla="*/ 2147483647 w 793"/>
            <a:gd name="T69" fmla="*/ 2147483647 h 761"/>
            <a:gd name="T70" fmla="*/ 2147483647 w 793"/>
            <a:gd name="T71" fmla="*/ 2147483647 h 761"/>
            <a:gd name="T72" fmla="*/ 2147483647 w 793"/>
            <a:gd name="T73" fmla="*/ 2147483647 h 761"/>
            <a:gd name="T74" fmla="*/ 2147483647 w 793"/>
            <a:gd name="T75" fmla="*/ 2147483647 h 761"/>
            <a:gd name="T76" fmla="*/ 2147483647 w 793"/>
            <a:gd name="T77" fmla="*/ 2147483647 h 761"/>
            <a:gd name="T78" fmla="*/ 2147483647 w 793"/>
            <a:gd name="T79" fmla="*/ 2147483647 h 761"/>
            <a:gd name="T80" fmla="*/ 2147483647 w 793"/>
            <a:gd name="T81" fmla="*/ 2147483647 h 761"/>
            <a:gd name="T82" fmla="*/ 2147483647 w 793"/>
            <a:gd name="T83" fmla="*/ 2147483647 h 761"/>
            <a:gd name="T84" fmla="*/ 2147483647 w 793"/>
            <a:gd name="T85" fmla="*/ 0 h 761"/>
            <a:gd name="T86" fmla="*/ 2147483647 w 793"/>
            <a:gd name="T87" fmla="*/ 2147483647 h 761"/>
            <a:gd name="T88" fmla="*/ 2147483647 w 793"/>
            <a:gd name="T89" fmla="*/ 2147483647 h 761"/>
            <a:gd name="T90" fmla="*/ 2147483647 w 793"/>
            <a:gd name="T91" fmla="*/ 2147483647 h 761"/>
            <a:gd name="T92" fmla="*/ 2147483647 w 793"/>
            <a:gd name="T93" fmla="*/ 2147483647 h 761"/>
            <a:gd name="T94" fmla="*/ 2147483647 w 793"/>
            <a:gd name="T95" fmla="*/ 2147483647 h 761"/>
            <a:gd name="T96" fmla="*/ 2147483647 w 793"/>
            <a:gd name="T97" fmla="*/ 2147483647 h 761"/>
            <a:gd name="T98" fmla="*/ 2147483647 w 793"/>
            <a:gd name="T99" fmla="*/ 2147483647 h 761"/>
            <a:gd name="T100" fmla="*/ 2147483647 w 793"/>
            <a:gd name="T101" fmla="*/ 2147483647 h 761"/>
            <a:gd name="T102" fmla="*/ 2147483647 w 793"/>
            <a:gd name="T103" fmla="*/ 2147483647 h 761"/>
            <a:gd name="T104" fmla="*/ 2147483647 w 793"/>
            <a:gd name="T105" fmla="*/ 2147483647 h 761"/>
            <a:gd name="T106" fmla="*/ 2147483647 w 793"/>
            <a:gd name="T107" fmla="*/ 2147483647 h 761"/>
            <a:gd name="T108" fmla="*/ 2147483647 w 793"/>
            <a:gd name="T109" fmla="*/ 2147483647 h 761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0" t="0" r="r" b="b"/>
          <a:pathLst>
            <a:path w="793" h="761">
              <a:moveTo>
                <a:pt x="524" y="583"/>
              </a:moveTo>
              <a:lnTo>
                <a:pt x="549" y="584"/>
              </a:lnTo>
              <a:lnTo>
                <a:pt x="575" y="588"/>
              </a:lnTo>
              <a:lnTo>
                <a:pt x="597" y="595"/>
              </a:lnTo>
              <a:lnTo>
                <a:pt x="616" y="607"/>
              </a:lnTo>
              <a:lnTo>
                <a:pt x="628" y="620"/>
              </a:lnTo>
              <a:lnTo>
                <a:pt x="652" y="616"/>
              </a:lnTo>
              <a:lnTo>
                <a:pt x="678" y="615"/>
              </a:lnTo>
              <a:lnTo>
                <a:pt x="702" y="616"/>
              </a:lnTo>
              <a:lnTo>
                <a:pt x="727" y="620"/>
              </a:lnTo>
              <a:lnTo>
                <a:pt x="749" y="627"/>
              </a:lnTo>
              <a:lnTo>
                <a:pt x="768" y="637"/>
              </a:lnTo>
              <a:lnTo>
                <a:pt x="782" y="649"/>
              </a:lnTo>
              <a:lnTo>
                <a:pt x="791" y="664"/>
              </a:lnTo>
              <a:lnTo>
                <a:pt x="793" y="681"/>
              </a:lnTo>
              <a:lnTo>
                <a:pt x="792" y="745"/>
              </a:lnTo>
              <a:lnTo>
                <a:pt x="734" y="755"/>
              </a:lnTo>
              <a:lnTo>
                <a:pt x="677" y="757"/>
              </a:lnTo>
              <a:lnTo>
                <a:pt x="618" y="755"/>
              </a:lnTo>
              <a:lnTo>
                <a:pt x="562" y="745"/>
              </a:lnTo>
              <a:lnTo>
                <a:pt x="560" y="711"/>
              </a:lnTo>
              <a:lnTo>
                <a:pt x="505" y="711"/>
              </a:lnTo>
              <a:lnTo>
                <a:pt x="506" y="685"/>
              </a:lnTo>
              <a:lnTo>
                <a:pt x="505" y="671"/>
              </a:lnTo>
              <a:lnTo>
                <a:pt x="501" y="656"/>
              </a:lnTo>
              <a:lnTo>
                <a:pt x="491" y="639"/>
              </a:lnTo>
              <a:lnTo>
                <a:pt x="478" y="626"/>
              </a:lnTo>
              <a:lnTo>
                <a:pt x="461" y="615"/>
              </a:lnTo>
              <a:lnTo>
                <a:pt x="442" y="607"/>
              </a:lnTo>
              <a:lnTo>
                <a:pt x="456" y="596"/>
              </a:lnTo>
              <a:lnTo>
                <a:pt x="472" y="589"/>
              </a:lnTo>
              <a:lnTo>
                <a:pt x="496" y="584"/>
              </a:lnTo>
              <a:lnTo>
                <a:pt x="524" y="583"/>
              </a:lnTo>
              <a:close/>
              <a:moveTo>
                <a:pt x="85" y="572"/>
              </a:moveTo>
              <a:lnTo>
                <a:pt x="106" y="573"/>
              </a:lnTo>
              <a:lnTo>
                <a:pt x="127" y="577"/>
              </a:lnTo>
              <a:lnTo>
                <a:pt x="144" y="584"/>
              </a:lnTo>
              <a:lnTo>
                <a:pt x="159" y="592"/>
              </a:lnTo>
              <a:lnTo>
                <a:pt x="183" y="588"/>
              </a:lnTo>
              <a:lnTo>
                <a:pt x="209" y="585"/>
              </a:lnTo>
              <a:lnTo>
                <a:pt x="236" y="587"/>
              </a:lnTo>
              <a:lnTo>
                <a:pt x="261" y="591"/>
              </a:lnTo>
              <a:lnTo>
                <a:pt x="284" y="599"/>
              </a:lnTo>
              <a:lnTo>
                <a:pt x="301" y="610"/>
              </a:lnTo>
              <a:lnTo>
                <a:pt x="315" y="623"/>
              </a:lnTo>
              <a:lnTo>
                <a:pt x="339" y="620"/>
              </a:lnTo>
              <a:lnTo>
                <a:pt x="364" y="619"/>
              </a:lnTo>
              <a:lnTo>
                <a:pt x="389" y="620"/>
              </a:lnTo>
              <a:lnTo>
                <a:pt x="414" y="625"/>
              </a:lnTo>
              <a:lnTo>
                <a:pt x="435" y="631"/>
              </a:lnTo>
              <a:lnTo>
                <a:pt x="454" y="641"/>
              </a:lnTo>
              <a:lnTo>
                <a:pt x="468" y="653"/>
              </a:lnTo>
              <a:lnTo>
                <a:pt x="478" y="668"/>
              </a:lnTo>
              <a:lnTo>
                <a:pt x="480" y="685"/>
              </a:lnTo>
              <a:lnTo>
                <a:pt x="478" y="748"/>
              </a:lnTo>
              <a:lnTo>
                <a:pt x="421" y="757"/>
              </a:lnTo>
              <a:lnTo>
                <a:pt x="362" y="761"/>
              </a:lnTo>
              <a:lnTo>
                <a:pt x="305" y="757"/>
              </a:lnTo>
              <a:lnTo>
                <a:pt x="247" y="748"/>
              </a:lnTo>
              <a:lnTo>
                <a:pt x="246" y="714"/>
              </a:lnTo>
              <a:lnTo>
                <a:pt x="177" y="714"/>
              </a:lnTo>
              <a:lnTo>
                <a:pt x="108" y="703"/>
              </a:lnTo>
              <a:lnTo>
                <a:pt x="106" y="675"/>
              </a:lnTo>
              <a:lnTo>
                <a:pt x="55" y="675"/>
              </a:lnTo>
              <a:lnTo>
                <a:pt x="3" y="667"/>
              </a:lnTo>
              <a:lnTo>
                <a:pt x="0" y="620"/>
              </a:lnTo>
              <a:lnTo>
                <a:pt x="3" y="606"/>
              </a:lnTo>
              <a:lnTo>
                <a:pt x="13" y="593"/>
              </a:lnTo>
              <a:lnTo>
                <a:pt x="26" y="585"/>
              </a:lnTo>
              <a:lnTo>
                <a:pt x="44" y="578"/>
              </a:lnTo>
              <a:lnTo>
                <a:pt x="64" y="574"/>
              </a:lnTo>
              <a:lnTo>
                <a:pt x="85" y="572"/>
              </a:lnTo>
              <a:close/>
              <a:moveTo>
                <a:pt x="362" y="455"/>
              </a:moveTo>
              <a:lnTo>
                <a:pt x="381" y="456"/>
              </a:lnTo>
              <a:lnTo>
                <a:pt x="398" y="462"/>
              </a:lnTo>
              <a:lnTo>
                <a:pt x="411" y="471"/>
              </a:lnTo>
              <a:lnTo>
                <a:pt x="421" y="485"/>
              </a:lnTo>
              <a:lnTo>
                <a:pt x="426" y="503"/>
              </a:lnTo>
              <a:lnTo>
                <a:pt x="426" y="517"/>
              </a:lnTo>
              <a:lnTo>
                <a:pt x="425" y="538"/>
              </a:lnTo>
              <a:lnTo>
                <a:pt x="421" y="558"/>
              </a:lnTo>
              <a:lnTo>
                <a:pt x="415" y="573"/>
              </a:lnTo>
              <a:lnTo>
                <a:pt x="406" y="585"/>
              </a:lnTo>
              <a:lnTo>
                <a:pt x="391" y="595"/>
              </a:lnTo>
              <a:lnTo>
                <a:pt x="373" y="601"/>
              </a:lnTo>
              <a:lnTo>
                <a:pt x="368" y="603"/>
              </a:lnTo>
              <a:lnTo>
                <a:pt x="365" y="603"/>
              </a:lnTo>
              <a:lnTo>
                <a:pt x="361" y="603"/>
              </a:lnTo>
              <a:lnTo>
                <a:pt x="357" y="603"/>
              </a:lnTo>
              <a:lnTo>
                <a:pt x="353" y="601"/>
              </a:lnTo>
              <a:lnTo>
                <a:pt x="335" y="595"/>
              </a:lnTo>
              <a:lnTo>
                <a:pt x="320" y="585"/>
              </a:lnTo>
              <a:lnTo>
                <a:pt x="311" y="573"/>
              </a:lnTo>
              <a:lnTo>
                <a:pt x="305" y="558"/>
              </a:lnTo>
              <a:lnTo>
                <a:pt x="301" y="538"/>
              </a:lnTo>
              <a:lnTo>
                <a:pt x="300" y="517"/>
              </a:lnTo>
              <a:lnTo>
                <a:pt x="300" y="503"/>
              </a:lnTo>
              <a:lnTo>
                <a:pt x="304" y="485"/>
              </a:lnTo>
              <a:lnTo>
                <a:pt x="314" y="471"/>
              </a:lnTo>
              <a:lnTo>
                <a:pt x="328" y="462"/>
              </a:lnTo>
              <a:lnTo>
                <a:pt x="345" y="456"/>
              </a:lnTo>
              <a:lnTo>
                <a:pt x="362" y="455"/>
              </a:lnTo>
              <a:close/>
              <a:moveTo>
                <a:pt x="86" y="454"/>
              </a:moveTo>
              <a:lnTo>
                <a:pt x="99" y="455"/>
              </a:lnTo>
              <a:lnTo>
                <a:pt x="112" y="459"/>
              </a:lnTo>
              <a:lnTo>
                <a:pt x="121" y="466"/>
              </a:lnTo>
              <a:lnTo>
                <a:pt x="129" y="475"/>
              </a:lnTo>
              <a:lnTo>
                <a:pt x="132" y="488"/>
              </a:lnTo>
              <a:lnTo>
                <a:pt x="132" y="498"/>
              </a:lnTo>
              <a:lnTo>
                <a:pt x="131" y="513"/>
              </a:lnTo>
              <a:lnTo>
                <a:pt x="128" y="528"/>
              </a:lnTo>
              <a:lnTo>
                <a:pt x="125" y="539"/>
              </a:lnTo>
              <a:lnTo>
                <a:pt x="117" y="547"/>
              </a:lnTo>
              <a:lnTo>
                <a:pt x="106" y="555"/>
              </a:lnTo>
              <a:lnTo>
                <a:pt x="94" y="561"/>
              </a:lnTo>
              <a:lnTo>
                <a:pt x="90" y="561"/>
              </a:lnTo>
              <a:lnTo>
                <a:pt x="86" y="561"/>
              </a:lnTo>
              <a:lnTo>
                <a:pt x="83" y="561"/>
              </a:lnTo>
              <a:lnTo>
                <a:pt x="79" y="561"/>
              </a:lnTo>
              <a:lnTo>
                <a:pt x="67" y="555"/>
              </a:lnTo>
              <a:lnTo>
                <a:pt x="56" y="547"/>
              </a:lnTo>
              <a:lnTo>
                <a:pt x="48" y="539"/>
              </a:lnTo>
              <a:lnTo>
                <a:pt x="44" y="528"/>
              </a:lnTo>
              <a:lnTo>
                <a:pt x="42" y="513"/>
              </a:lnTo>
              <a:lnTo>
                <a:pt x="41" y="498"/>
              </a:lnTo>
              <a:lnTo>
                <a:pt x="41" y="488"/>
              </a:lnTo>
              <a:lnTo>
                <a:pt x="44" y="475"/>
              </a:lnTo>
              <a:lnTo>
                <a:pt x="51" y="466"/>
              </a:lnTo>
              <a:lnTo>
                <a:pt x="61" y="459"/>
              </a:lnTo>
              <a:lnTo>
                <a:pt x="74" y="455"/>
              </a:lnTo>
              <a:lnTo>
                <a:pt x="86" y="454"/>
              </a:lnTo>
              <a:close/>
              <a:moveTo>
                <a:pt x="677" y="451"/>
              </a:moveTo>
              <a:lnTo>
                <a:pt x="694" y="454"/>
              </a:lnTo>
              <a:lnTo>
                <a:pt x="712" y="459"/>
              </a:lnTo>
              <a:lnTo>
                <a:pt x="725" y="469"/>
              </a:lnTo>
              <a:lnTo>
                <a:pt x="735" y="482"/>
              </a:lnTo>
              <a:lnTo>
                <a:pt x="739" y="498"/>
              </a:lnTo>
              <a:lnTo>
                <a:pt x="739" y="515"/>
              </a:lnTo>
              <a:lnTo>
                <a:pt x="738" y="535"/>
              </a:lnTo>
              <a:lnTo>
                <a:pt x="734" y="554"/>
              </a:lnTo>
              <a:lnTo>
                <a:pt x="728" y="569"/>
              </a:lnTo>
              <a:lnTo>
                <a:pt x="719" y="581"/>
              </a:lnTo>
              <a:lnTo>
                <a:pt x="704" y="592"/>
              </a:lnTo>
              <a:lnTo>
                <a:pt x="686" y="599"/>
              </a:lnTo>
              <a:lnTo>
                <a:pt x="682" y="599"/>
              </a:lnTo>
              <a:lnTo>
                <a:pt x="678" y="600"/>
              </a:lnTo>
              <a:lnTo>
                <a:pt x="674" y="600"/>
              </a:lnTo>
              <a:lnTo>
                <a:pt x="671" y="599"/>
              </a:lnTo>
              <a:lnTo>
                <a:pt x="666" y="599"/>
              </a:lnTo>
              <a:lnTo>
                <a:pt x="648" y="592"/>
              </a:lnTo>
              <a:lnTo>
                <a:pt x="633" y="581"/>
              </a:lnTo>
              <a:lnTo>
                <a:pt x="624" y="569"/>
              </a:lnTo>
              <a:lnTo>
                <a:pt x="618" y="554"/>
              </a:lnTo>
              <a:lnTo>
                <a:pt x="614" y="535"/>
              </a:lnTo>
              <a:lnTo>
                <a:pt x="613" y="515"/>
              </a:lnTo>
              <a:lnTo>
                <a:pt x="613" y="498"/>
              </a:lnTo>
              <a:lnTo>
                <a:pt x="618" y="482"/>
              </a:lnTo>
              <a:lnTo>
                <a:pt x="628" y="469"/>
              </a:lnTo>
              <a:lnTo>
                <a:pt x="641" y="459"/>
              </a:lnTo>
              <a:lnTo>
                <a:pt x="658" y="454"/>
              </a:lnTo>
              <a:lnTo>
                <a:pt x="677" y="451"/>
              </a:lnTo>
              <a:close/>
              <a:moveTo>
                <a:pt x="526" y="447"/>
              </a:moveTo>
              <a:lnTo>
                <a:pt x="541" y="448"/>
              </a:lnTo>
              <a:lnTo>
                <a:pt x="555" y="452"/>
              </a:lnTo>
              <a:lnTo>
                <a:pt x="567" y="461"/>
              </a:lnTo>
              <a:lnTo>
                <a:pt x="575" y="471"/>
              </a:lnTo>
              <a:lnTo>
                <a:pt x="578" y="486"/>
              </a:lnTo>
              <a:lnTo>
                <a:pt x="579" y="498"/>
              </a:lnTo>
              <a:lnTo>
                <a:pt x="576" y="516"/>
              </a:lnTo>
              <a:lnTo>
                <a:pt x="574" y="532"/>
              </a:lnTo>
              <a:lnTo>
                <a:pt x="570" y="545"/>
              </a:lnTo>
              <a:lnTo>
                <a:pt x="562" y="554"/>
              </a:lnTo>
              <a:lnTo>
                <a:pt x="549" y="564"/>
              </a:lnTo>
              <a:lnTo>
                <a:pt x="534" y="569"/>
              </a:lnTo>
              <a:lnTo>
                <a:pt x="530" y="569"/>
              </a:lnTo>
              <a:lnTo>
                <a:pt x="526" y="569"/>
              </a:lnTo>
              <a:lnTo>
                <a:pt x="522" y="569"/>
              </a:lnTo>
              <a:lnTo>
                <a:pt x="518" y="569"/>
              </a:lnTo>
              <a:lnTo>
                <a:pt x="503" y="564"/>
              </a:lnTo>
              <a:lnTo>
                <a:pt x="491" y="554"/>
              </a:lnTo>
              <a:lnTo>
                <a:pt x="483" y="545"/>
              </a:lnTo>
              <a:lnTo>
                <a:pt x="479" y="532"/>
              </a:lnTo>
              <a:lnTo>
                <a:pt x="476" y="516"/>
              </a:lnTo>
              <a:lnTo>
                <a:pt x="475" y="498"/>
              </a:lnTo>
              <a:lnTo>
                <a:pt x="475" y="486"/>
              </a:lnTo>
              <a:lnTo>
                <a:pt x="479" y="471"/>
              </a:lnTo>
              <a:lnTo>
                <a:pt x="486" y="461"/>
              </a:lnTo>
              <a:lnTo>
                <a:pt x="498" y="452"/>
              </a:lnTo>
              <a:lnTo>
                <a:pt x="511" y="448"/>
              </a:lnTo>
              <a:lnTo>
                <a:pt x="526" y="447"/>
              </a:lnTo>
              <a:close/>
              <a:moveTo>
                <a:pt x="213" y="436"/>
              </a:moveTo>
              <a:lnTo>
                <a:pt x="230" y="438"/>
              </a:lnTo>
              <a:lnTo>
                <a:pt x="244" y="443"/>
              </a:lnTo>
              <a:lnTo>
                <a:pt x="257" y="451"/>
              </a:lnTo>
              <a:lnTo>
                <a:pt x="266" y="463"/>
              </a:lnTo>
              <a:lnTo>
                <a:pt x="270" y="480"/>
              </a:lnTo>
              <a:lnTo>
                <a:pt x="270" y="493"/>
              </a:lnTo>
              <a:lnTo>
                <a:pt x="269" y="512"/>
              </a:lnTo>
              <a:lnTo>
                <a:pt x="266" y="530"/>
              </a:lnTo>
              <a:lnTo>
                <a:pt x="261" y="543"/>
              </a:lnTo>
              <a:lnTo>
                <a:pt x="251" y="554"/>
              </a:lnTo>
              <a:lnTo>
                <a:pt x="238" y="564"/>
              </a:lnTo>
              <a:lnTo>
                <a:pt x="221" y="570"/>
              </a:lnTo>
              <a:lnTo>
                <a:pt x="217" y="570"/>
              </a:lnTo>
              <a:lnTo>
                <a:pt x="215" y="572"/>
              </a:lnTo>
              <a:lnTo>
                <a:pt x="211" y="572"/>
              </a:lnTo>
              <a:lnTo>
                <a:pt x="208" y="570"/>
              </a:lnTo>
              <a:lnTo>
                <a:pt x="204" y="570"/>
              </a:lnTo>
              <a:lnTo>
                <a:pt x="187" y="564"/>
              </a:lnTo>
              <a:lnTo>
                <a:pt x="174" y="554"/>
              </a:lnTo>
              <a:lnTo>
                <a:pt x="164" y="543"/>
              </a:lnTo>
              <a:lnTo>
                <a:pt x="160" y="530"/>
              </a:lnTo>
              <a:lnTo>
                <a:pt x="156" y="512"/>
              </a:lnTo>
              <a:lnTo>
                <a:pt x="155" y="493"/>
              </a:lnTo>
              <a:lnTo>
                <a:pt x="155" y="480"/>
              </a:lnTo>
              <a:lnTo>
                <a:pt x="159" y="463"/>
              </a:lnTo>
              <a:lnTo>
                <a:pt x="169" y="451"/>
              </a:lnTo>
              <a:lnTo>
                <a:pt x="181" y="443"/>
              </a:lnTo>
              <a:lnTo>
                <a:pt x="196" y="438"/>
              </a:lnTo>
              <a:lnTo>
                <a:pt x="213" y="436"/>
              </a:lnTo>
              <a:close/>
              <a:moveTo>
                <a:pt x="175" y="130"/>
              </a:moveTo>
              <a:lnTo>
                <a:pt x="192" y="131"/>
              </a:lnTo>
              <a:lnTo>
                <a:pt x="205" y="137"/>
              </a:lnTo>
              <a:lnTo>
                <a:pt x="217" y="145"/>
              </a:lnTo>
              <a:lnTo>
                <a:pt x="225" y="157"/>
              </a:lnTo>
              <a:lnTo>
                <a:pt x="230" y="172"/>
              </a:lnTo>
              <a:lnTo>
                <a:pt x="231" y="185"/>
              </a:lnTo>
              <a:lnTo>
                <a:pt x="228" y="203"/>
              </a:lnTo>
              <a:lnTo>
                <a:pt x="225" y="221"/>
              </a:lnTo>
              <a:lnTo>
                <a:pt x="221" y="234"/>
              </a:lnTo>
              <a:lnTo>
                <a:pt x="212" y="245"/>
              </a:lnTo>
              <a:lnTo>
                <a:pt x="200" y="255"/>
              </a:lnTo>
              <a:lnTo>
                <a:pt x="183" y="260"/>
              </a:lnTo>
              <a:lnTo>
                <a:pt x="179" y="260"/>
              </a:lnTo>
              <a:lnTo>
                <a:pt x="175" y="261"/>
              </a:lnTo>
              <a:lnTo>
                <a:pt x="171" y="260"/>
              </a:lnTo>
              <a:lnTo>
                <a:pt x="167" y="260"/>
              </a:lnTo>
              <a:lnTo>
                <a:pt x="151" y="255"/>
              </a:lnTo>
              <a:lnTo>
                <a:pt x="139" y="245"/>
              </a:lnTo>
              <a:lnTo>
                <a:pt x="129" y="234"/>
              </a:lnTo>
              <a:lnTo>
                <a:pt x="125" y="221"/>
              </a:lnTo>
              <a:lnTo>
                <a:pt x="122" y="203"/>
              </a:lnTo>
              <a:lnTo>
                <a:pt x="120" y="185"/>
              </a:lnTo>
              <a:lnTo>
                <a:pt x="121" y="172"/>
              </a:lnTo>
              <a:lnTo>
                <a:pt x="125" y="157"/>
              </a:lnTo>
              <a:lnTo>
                <a:pt x="133" y="145"/>
              </a:lnTo>
              <a:lnTo>
                <a:pt x="145" y="137"/>
              </a:lnTo>
              <a:lnTo>
                <a:pt x="159" y="131"/>
              </a:lnTo>
              <a:lnTo>
                <a:pt x="175" y="130"/>
              </a:lnTo>
              <a:close/>
              <a:moveTo>
                <a:pt x="483" y="78"/>
              </a:moveTo>
              <a:lnTo>
                <a:pt x="586" y="215"/>
              </a:lnTo>
              <a:lnTo>
                <a:pt x="534" y="215"/>
              </a:lnTo>
              <a:lnTo>
                <a:pt x="534" y="353"/>
              </a:lnTo>
              <a:lnTo>
                <a:pt x="431" y="353"/>
              </a:lnTo>
              <a:lnTo>
                <a:pt x="431" y="215"/>
              </a:lnTo>
              <a:lnTo>
                <a:pt x="380" y="215"/>
              </a:lnTo>
              <a:lnTo>
                <a:pt x="483" y="78"/>
              </a:lnTo>
              <a:close/>
              <a:moveTo>
                <a:pt x="34" y="0"/>
              </a:moveTo>
              <a:lnTo>
                <a:pt x="632" y="0"/>
              </a:lnTo>
              <a:lnTo>
                <a:pt x="644" y="2"/>
              </a:lnTo>
              <a:lnTo>
                <a:pt x="654" y="9"/>
              </a:lnTo>
              <a:lnTo>
                <a:pt x="660" y="19"/>
              </a:lnTo>
              <a:lnTo>
                <a:pt x="663" y="31"/>
              </a:lnTo>
              <a:lnTo>
                <a:pt x="663" y="397"/>
              </a:lnTo>
              <a:lnTo>
                <a:pt x="660" y="409"/>
              </a:lnTo>
              <a:lnTo>
                <a:pt x="654" y="419"/>
              </a:lnTo>
              <a:lnTo>
                <a:pt x="644" y="425"/>
              </a:lnTo>
              <a:lnTo>
                <a:pt x="632" y="428"/>
              </a:lnTo>
              <a:lnTo>
                <a:pt x="273" y="428"/>
              </a:lnTo>
              <a:lnTo>
                <a:pt x="273" y="383"/>
              </a:lnTo>
              <a:lnTo>
                <a:pt x="618" y="383"/>
              </a:lnTo>
              <a:lnTo>
                <a:pt x="618" y="45"/>
              </a:lnTo>
              <a:lnTo>
                <a:pt x="48" y="45"/>
              </a:lnTo>
              <a:lnTo>
                <a:pt x="48" y="383"/>
              </a:lnTo>
              <a:lnTo>
                <a:pt x="76" y="383"/>
              </a:lnTo>
              <a:lnTo>
                <a:pt x="74" y="333"/>
              </a:lnTo>
              <a:lnTo>
                <a:pt x="76" y="317"/>
              </a:lnTo>
              <a:lnTo>
                <a:pt x="85" y="302"/>
              </a:lnTo>
              <a:lnTo>
                <a:pt x="99" y="291"/>
              </a:lnTo>
              <a:lnTo>
                <a:pt x="118" y="283"/>
              </a:lnTo>
              <a:lnTo>
                <a:pt x="141" y="278"/>
              </a:lnTo>
              <a:lnTo>
                <a:pt x="163" y="325"/>
              </a:lnTo>
              <a:lnTo>
                <a:pt x="166" y="290"/>
              </a:lnTo>
              <a:lnTo>
                <a:pt x="166" y="288"/>
              </a:lnTo>
              <a:lnTo>
                <a:pt x="166" y="287"/>
              </a:lnTo>
              <a:lnTo>
                <a:pt x="164" y="283"/>
              </a:lnTo>
              <a:lnTo>
                <a:pt x="164" y="280"/>
              </a:lnTo>
              <a:lnTo>
                <a:pt x="164" y="278"/>
              </a:lnTo>
              <a:lnTo>
                <a:pt x="163" y="275"/>
              </a:lnTo>
              <a:lnTo>
                <a:pt x="164" y="274"/>
              </a:lnTo>
              <a:lnTo>
                <a:pt x="166" y="274"/>
              </a:lnTo>
              <a:lnTo>
                <a:pt x="175" y="274"/>
              </a:lnTo>
              <a:lnTo>
                <a:pt x="186" y="274"/>
              </a:lnTo>
              <a:lnTo>
                <a:pt x="187" y="274"/>
              </a:lnTo>
              <a:lnTo>
                <a:pt x="187" y="275"/>
              </a:lnTo>
              <a:lnTo>
                <a:pt x="187" y="278"/>
              </a:lnTo>
              <a:lnTo>
                <a:pt x="187" y="280"/>
              </a:lnTo>
              <a:lnTo>
                <a:pt x="186" y="283"/>
              </a:lnTo>
              <a:lnTo>
                <a:pt x="186" y="287"/>
              </a:lnTo>
              <a:lnTo>
                <a:pt x="186" y="288"/>
              </a:lnTo>
              <a:lnTo>
                <a:pt x="186" y="290"/>
              </a:lnTo>
              <a:lnTo>
                <a:pt x="189" y="325"/>
              </a:lnTo>
              <a:lnTo>
                <a:pt x="213" y="272"/>
              </a:lnTo>
              <a:lnTo>
                <a:pt x="373" y="261"/>
              </a:lnTo>
              <a:lnTo>
                <a:pt x="379" y="263"/>
              </a:lnTo>
              <a:lnTo>
                <a:pt x="384" y="269"/>
              </a:lnTo>
              <a:lnTo>
                <a:pt x="387" y="278"/>
              </a:lnTo>
              <a:lnTo>
                <a:pt x="387" y="286"/>
              </a:lnTo>
              <a:lnTo>
                <a:pt x="385" y="294"/>
              </a:lnTo>
              <a:lnTo>
                <a:pt x="380" y="298"/>
              </a:lnTo>
              <a:lnTo>
                <a:pt x="263" y="339"/>
              </a:lnTo>
              <a:lnTo>
                <a:pt x="254" y="343"/>
              </a:lnTo>
              <a:lnTo>
                <a:pt x="251" y="351"/>
              </a:lnTo>
              <a:lnTo>
                <a:pt x="250" y="363"/>
              </a:lnTo>
              <a:lnTo>
                <a:pt x="246" y="416"/>
              </a:lnTo>
              <a:lnTo>
                <a:pt x="230" y="412"/>
              </a:lnTo>
              <a:lnTo>
                <a:pt x="213" y="410"/>
              </a:lnTo>
              <a:lnTo>
                <a:pt x="190" y="413"/>
              </a:lnTo>
              <a:lnTo>
                <a:pt x="170" y="420"/>
              </a:lnTo>
              <a:lnTo>
                <a:pt x="152" y="431"/>
              </a:lnTo>
              <a:lnTo>
                <a:pt x="139" y="447"/>
              </a:lnTo>
              <a:lnTo>
                <a:pt x="124" y="436"/>
              </a:lnTo>
              <a:lnTo>
                <a:pt x="106" y="429"/>
              </a:lnTo>
              <a:lnTo>
                <a:pt x="86" y="428"/>
              </a:lnTo>
              <a:lnTo>
                <a:pt x="76" y="428"/>
              </a:lnTo>
              <a:lnTo>
                <a:pt x="34" y="428"/>
              </a:lnTo>
              <a:lnTo>
                <a:pt x="22" y="425"/>
              </a:lnTo>
              <a:lnTo>
                <a:pt x="11" y="419"/>
              </a:lnTo>
              <a:lnTo>
                <a:pt x="6" y="409"/>
              </a:lnTo>
              <a:lnTo>
                <a:pt x="3" y="397"/>
              </a:lnTo>
              <a:lnTo>
                <a:pt x="3" y="31"/>
              </a:lnTo>
              <a:lnTo>
                <a:pt x="6" y="19"/>
              </a:lnTo>
              <a:lnTo>
                <a:pt x="11" y="9"/>
              </a:lnTo>
              <a:lnTo>
                <a:pt x="22" y="2"/>
              </a:lnTo>
              <a:lnTo>
                <a:pt x="34" y="0"/>
              </a:lnTo>
              <a:close/>
            </a:path>
          </a:pathLst>
        </a:custGeom>
        <a:solidFill>
          <a:srgbClr val="0070C0"/>
        </a:solidFill>
        <a:ln>
          <a:noFill/>
        </a:ln>
      </xdr:spPr>
      <xdr:txBody>
        <a:bodyPr wrap="square"/>
        <a:lstStyle>
          <a:defPPr>
            <a:defRPr lang="en-US"/>
          </a:defPPr>
          <a:lvl1pPr marL="0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00852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01704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802557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403409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004261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605113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205966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4806818" algn="l" defTabSz="1201704" rtl="0" eaLnBrk="1" latinLnBrk="0" hangingPunct="1"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eaLnBrk="0" fontAlgn="base" hangingPunct="0">
            <a:spcBef>
              <a:spcPct val="0"/>
            </a:spcBef>
            <a:spcAft>
              <a:spcPct val="0"/>
            </a:spcAft>
          </a:pPr>
          <a:endParaRPr lang="nb-NO" sz="1600">
            <a:solidFill>
              <a:srgbClr val="646464"/>
            </a:solidFill>
          </a:endParaRPr>
        </a:p>
      </xdr:txBody>
    </xdr:sp>
    <xdr:clientData/>
  </xdr:twoCellAnchor>
  <xdr:twoCellAnchor>
    <xdr:from>
      <xdr:col>1</xdr:col>
      <xdr:colOff>667627</xdr:colOff>
      <xdr:row>18</xdr:row>
      <xdr:rowOff>47625</xdr:rowOff>
    </xdr:from>
    <xdr:to>
      <xdr:col>1</xdr:col>
      <xdr:colOff>1400174</xdr:colOff>
      <xdr:row>18</xdr:row>
      <xdr:rowOff>818418</xdr:rowOff>
    </xdr:to>
    <xdr:grpSp>
      <xdr:nvGrpSpPr>
        <xdr:cNvPr id="17" name="Gruppieren 54">
          <a:extLst>
            <a:ext uri="{FF2B5EF4-FFF2-40B4-BE49-F238E27FC236}">
              <a16:creationId xmlns:a16="http://schemas.microsoft.com/office/drawing/2014/main" id="{17F623C5-9498-48C6-8789-ED8785920F41}"/>
            </a:ext>
          </a:extLst>
        </xdr:cNvPr>
        <xdr:cNvGrpSpPr/>
      </xdr:nvGrpSpPr>
      <xdr:grpSpPr>
        <a:xfrm>
          <a:off x="921627" y="12658725"/>
          <a:ext cx="732547" cy="770793"/>
          <a:chOff x="7410450" y="1339850"/>
          <a:chExt cx="1149350" cy="1349375"/>
        </a:xfrm>
        <a:solidFill>
          <a:srgbClr val="0070C0"/>
        </a:solidFill>
      </xdr:grpSpPr>
      <xdr:sp macro="" textlink="">
        <xdr:nvSpPr>
          <xdr:cNvPr id="21" name="Freeform 38">
            <a:extLst>
              <a:ext uri="{FF2B5EF4-FFF2-40B4-BE49-F238E27FC236}">
                <a16:creationId xmlns:a16="http://schemas.microsoft.com/office/drawing/2014/main" id="{642155B7-174D-4136-A9A1-09DAFA08AC7F}"/>
              </a:ext>
            </a:extLst>
          </xdr:cNvPr>
          <xdr:cNvSpPr>
            <a:spLocks noEditPoints="1"/>
          </xdr:cNvSpPr>
        </xdr:nvSpPr>
        <xdr:spPr bwMode="auto">
          <a:xfrm>
            <a:off x="7945438" y="2419350"/>
            <a:ext cx="71438" cy="207963"/>
          </a:xfrm>
          <a:custGeom>
            <a:avLst/>
            <a:gdLst>
              <a:gd name="T0" fmla="*/ 13 w 45"/>
              <a:gd name="T1" fmla="*/ 26 h 131"/>
              <a:gd name="T2" fmla="*/ 33 w 45"/>
              <a:gd name="T3" fmla="*/ 26 h 131"/>
              <a:gd name="T4" fmla="*/ 45 w 45"/>
              <a:gd name="T5" fmla="*/ 95 h 131"/>
              <a:gd name="T6" fmla="*/ 22 w 45"/>
              <a:gd name="T7" fmla="*/ 131 h 131"/>
              <a:gd name="T8" fmla="*/ 0 w 45"/>
              <a:gd name="T9" fmla="*/ 95 h 131"/>
              <a:gd name="T10" fmla="*/ 13 w 45"/>
              <a:gd name="T11" fmla="*/ 26 h 131"/>
              <a:gd name="T12" fmla="*/ 4 w 45"/>
              <a:gd name="T13" fmla="*/ 0 h 131"/>
              <a:gd name="T14" fmla="*/ 42 w 45"/>
              <a:gd name="T15" fmla="*/ 0 h 131"/>
              <a:gd name="T16" fmla="*/ 38 w 45"/>
              <a:gd name="T17" fmla="*/ 23 h 131"/>
              <a:gd name="T18" fmla="*/ 8 w 45"/>
              <a:gd name="T19" fmla="*/ 23 h 131"/>
              <a:gd name="T20" fmla="*/ 4 w 45"/>
              <a:gd name="T21" fmla="*/ 0 h 1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45" h="131">
                <a:moveTo>
                  <a:pt x="13" y="26"/>
                </a:moveTo>
                <a:lnTo>
                  <a:pt x="33" y="26"/>
                </a:lnTo>
                <a:lnTo>
                  <a:pt x="45" y="95"/>
                </a:lnTo>
                <a:lnTo>
                  <a:pt x="22" y="131"/>
                </a:lnTo>
                <a:lnTo>
                  <a:pt x="0" y="95"/>
                </a:lnTo>
                <a:lnTo>
                  <a:pt x="13" y="26"/>
                </a:lnTo>
                <a:close/>
                <a:moveTo>
                  <a:pt x="4" y="0"/>
                </a:moveTo>
                <a:lnTo>
                  <a:pt x="42" y="0"/>
                </a:lnTo>
                <a:lnTo>
                  <a:pt x="38" y="23"/>
                </a:lnTo>
                <a:lnTo>
                  <a:pt x="8" y="23"/>
                </a:lnTo>
                <a:lnTo>
                  <a:pt x="4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wrap="square"/>
          <a:lstStyle>
            <a:defPPr>
              <a:defRPr lang="en-US"/>
            </a:defPPr>
            <a:lvl1pPr marL="0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00852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01704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802557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403409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004261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605113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205966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4806818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base">
              <a:spcBef>
                <a:spcPct val="0"/>
              </a:spcBef>
              <a:spcAft>
                <a:spcPct val="0"/>
              </a:spcAft>
              <a:defRPr/>
            </a:pPr>
            <a:endParaRPr lang="en-US" sz="1600">
              <a:solidFill>
                <a:srgbClr val="646464"/>
              </a:solidFill>
            </a:endParaRPr>
          </a:p>
        </xdr:txBody>
      </xdr:sp>
      <xdr:sp macro="" textlink="">
        <xdr:nvSpPr>
          <xdr:cNvPr id="22" name="Freeform 39">
            <a:extLst>
              <a:ext uri="{FF2B5EF4-FFF2-40B4-BE49-F238E27FC236}">
                <a16:creationId xmlns:a16="http://schemas.microsoft.com/office/drawing/2014/main" id="{25E9A47B-5A2F-4F5D-BDBC-8C1D178AB74F}"/>
              </a:ext>
            </a:extLst>
          </xdr:cNvPr>
          <xdr:cNvSpPr>
            <a:spLocks noEditPoints="1"/>
          </xdr:cNvSpPr>
        </xdr:nvSpPr>
        <xdr:spPr bwMode="auto">
          <a:xfrm>
            <a:off x="7754938" y="2155825"/>
            <a:ext cx="463550" cy="533400"/>
          </a:xfrm>
          <a:custGeom>
            <a:avLst/>
            <a:gdLst>
              <a:gd name="T0" fmla="*/ 209 w 292"/>
              <a:gd name="T1" fmla="*/ 178 h 336"/>
              <a:gd name="T2" fmla="*/ 246 w 292"/>
              <a:gd name="T3" fmla="*/ 207 h 336"/>
              <a:gd name="T4" fmla="*/ 272 w 292"/>
              <a:gd name="T5" fmla="*/ 255 h 336"/>
              <a:gd name="T6" fmla="*/ 288 w 292"/>
              <a:gd name="T7" fmla="*/ 308 h 336"/>
              <a:gd name="T8" fmla="*/ 252 w 292"/>
              <a:gd name="T9" fmla="*/ 334 h 336"/>
              <a:gd name="T10" fmla="*/ 243 w 292"/>
              <a:gd name="T11" fmla="*/ 296 h 336"/>
              <a:gd name="T12" fmla="*/ 219 w 292"/>
              <a:gd name="T13" fmla="*/ 238 h 336"/>
              <a:gd name="T14" fmla="*/ 224 w 292"/>
              <a:gd name="T15" fmla="*/ 299 h 336"/>
              <a:gd name="T16" fmla="*/ 145 w 292"/>
              <a:gd name="T17" fmla="*/ 336 h 336"/>
              <a:gd name="T18" fmla="*/ 62 w 292"/>
              <a:gd name="T19" fmla="*/ 302 h 336"/>
              <a:gd name="T20" fmla="*/ 66 w 292"/>
              <a:gd name="T21" fmla="*/ 248 h 336"/>
              <a:gd name="T22" fmla="*/ 51 w 292"/>
              <a:gd name="T23" fmla="*/ 283 h 336"/>
              <a:gd name="T24" fmla="*/ 40 w 292"/>
              <a:gd name="T25" fmla="*/ 334 h 336"/>
              <a:gd name="T26" fmla="*/ 1 w 292"/>
              <a:gd name="T27" fmla="*/ 319 h 336"/>
              <a:gd name="T28" fmla="*/ 17 w 292"/>
              <a:gd name="T29" fmla="*/ 261 h 336"/>
              <a:gd name="T30" fmla="*/ 46 w 292"/>
              <a:gd name="T31" fmla="*/ 207 h 336"/>
              <a:gd name="T32" fmla="*/ 79 w 292"/>
              <a:gd name="T33" fmla="*/ 179 h 336"/>
              <a:gd name="T34" fmla="*/ 103 w 292"/>
              <a:gd name="T35" fmla="*/ 192 h 336"/>
              <a:gd name="T36" fmla="*/ 117 w 292"/>
              <a:gd name="T37" fmla="*/ 246 h 336"/>
              <a:gd name="T38" fmla="*/ 142 w 292"/>
              <a:gd name="T39" fmla="*/ 296 h 336"/>
              <a:gd name="T40" fmla="*/ 164 w 292"/>
              <a:gd name="T41" fmla="*/ 254 h 336"/>
              <a:gd name="T42" fmla="*/ 178 w 292"/>
              <a:gd name="T43" fmla="*/ 207 h 336"/>
              <a:gd name="T44" fmla="*/ 185 w 292"/>
              <a:gd name="T45" fmla="*/ 172 h 336"/>
              <a:gd name="T46" fmla="*/ 167 w 292"/>
              <a:gd name="T47" fmla="*/ 3 h 336"/>
              <a:gd name="T48" fmla="*/ 201 w 292"/>
              <a:gd name="T49" fmla="*/ 31 h 336"/>
              <a:gd name="T50" fmla="*/ 215 w 292"/>
              <a:gd name="T51" fmla="*/ 74 h 336"/>
              <a:gd name="T52" fmla="*/ 201 w 292"/>
              <a:gd name="T53" fmla="*/ 118 h 336"/>
              <a:gd name="T54" fmla="*/ 167 w 292"/>
              <a:gd name="T55" fmla="*/ 145 h 336"/>
              <a:gd name="T56" fmla="*/ 124 w 292"/>
              <a:gd name="T57" fmla="*/ 145 h 336"/>
              <a:gd name="T58" fmla="*/ 89 w 292"/>
              <a:gd name="T59" fmla="*/ 118 h 336"/>
              <a:gd name="T60" fmla="*/ 76 w 292"/>
              <a:gd name="T61" fmla="*/ 74 h 336"/>
              <a:gd name="T62" fmla="*/ 89 w 292"/>
              <a:gd name="T63" fmla="*/ 31 h 336"/>
              <a:gd name="T64" fmla="*/ 124 w 292"/>
              <a:gd name="T65" fmla="*/ 3 h 3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92" h="336">
                <a:moveTo>
                  <a:pt x="185" y="172"/>
                </a:moveTo>
                <a:lnTo>
                  <a:pt x="209" y="178"/>
                </a:lnTo>
                <a:lnTo>
                  <a:pt x="229" y="190"/>
                </a:lnTo>
                <a:lnTo>
                  <a:pt x="246" y="207"/>
                </a:lnTo>
                <a:lnTo>
                  <a:pt x="261" y="231"/>
                </a:lnTo>
                <a:lnTo>
                  <a:pt x="272" y="255"/>
                </a:lnTo>
                <a:lnTo>
                  <a:pt x="281" y="282"/>
                </a:lnTo>
                <a:lnTo>
                  <a:pt x="288" y="308"/>
                </a:lnTo>
                <a:lnTo>
                  <a:pt x="292" y="331"/>
                </a:lnTo>
                <a:lnTo>
                  <a:pt x="252" y="334"/>
                </a:lnTo>
                <a:lnTo>
                  <a:pt x="250" y="327"/>
                </a:lnTo>
                <a:lnTo>
                  <a:pt x="243" y="296"/>
                </a:lnTo>
                <a:lnTo>
                  <a:pt x="233" y="265"/>
                </a:lnTo>
                <a:lnTo>
                  <a:pt x="219" y="238"/>
                </a:lnTo>
                <a:lnTo>
                  <a:pt x="221" y="266"/>
                </a:lnTo>
                <a:lnTo>
                  <a:pt x="224" y="299"/>
                </a:lnTo>
                <a:lnTo>
                  <a:pt x="227" y="334"/>
                </a:lnTo>
                <a:lnTo>
                  <a:pt x="145" y="336"/>
                </a:lnTo>
                <a:lnTo>
                  <a:pt x="59" y="334"/>
                </a:lnTo>
                <a:lnTo>
                  <a:pt x="62" y="302"/>
                </a:lnTo>
                <a:lnTo>
                  <a:pt x="65" y="272"/>
                </a:lnTo>
                <a:lnTo>
                  <a:pt x="66" y="248"/>
                </a:lnTo>
                <a:lnTo>
                  <a:pt x="60" y="260"/>
                </a:lnTo>
                <a:lnTo>
                  <a:pt x="51" y="283"/>
                </a:lnTo>
                <a:lnTo>
                  <a:pt x="45" y="309"/>
                </a:lnTo>
                <a:lnTo>
                  <a:pt x="40" y="334"/>
                </a:lnTo>
                <a:lnTo>
                  <a:pt x="0" y="331"/>
                </a:lnTo>
                <a:lnTo>
                  <a:pt x="1" y="319"/>
                </a:lnTo>
                <a:lnTo>
                  <a:pt x="7" y="291"/>
                </a:lnTo>
                <a:lnTo>
                  <a:pt x="17" y="261"/>
                </a:lnTo>
                <a:lnTo>
                  <a:pt x="29" y="234"/>
                </a:lnTo>
                <a:lnTo>
                  <a:pt x="46" y="207"/>
                </a:lnTo>
                <a:lnTo>
                  <a:pt x="62" y="192"/>
                </a:lnTo>
                <a:lnTo>
                  <a:pt x="79" y="179"/>
                </a:lnTo>
                <a:lnTo>
                  <a:pt x="100" y="172"/>
                </a:lnTo>
                <a:lnTo>
                  <a:pt x="103" y="192"/>
                </a:lnTo>
                <a:lnTo>
                  <a:pt x="110" y="217"/>
                </a:lnTo>
                <a:lnTo>
                  <a:pt x="117" y="246"/>
                </a:lnTo>
                <a:lnTo>
                  <a:pt x="130" y="272"/>
                </a:lnTo>
                <a:lnTo>
                  <a:pt x="142" y="296"/>
                </a:lnTo>
                <a:lnTo>
                  <a:pt x="154" y="277"/>
                </a:lnTo>
                <a:lnTo>
                  <a:pt x="164" y="254"/>
                </a:lnTo>
                <a:lnTo>
                  <a:pt x="171" y="231"/>
                </a:lnTo>
                <a:lnTo>
                  <a:pt x="178" y="207"/>
                </a:lnTo>
                <a:lnTo>
                  <a:pt x="182" y="186"/>
                </a:lnTo>
                <a:lnTo>
                  <a:pt x="185" y="172"/>
                </a:lnTo>
                <a:close/>
                <a:moveTo>
                  <a:pt x="145" y="0"/>
                </a:moveTo>
                <a:lnTo>
                  <a:pt x="167" y="3"/>
                </a:lnTo>
                <a:lnTo>
                  <a:pt x="187" y="14"/>
                </a:lnTo>
                <a:lnTo>
                  <a:pt x="201" y="31"/>
                </a:lnTo>
                <a:lnTo>
                  <a:pt x="212" y="51"/>
                </a:lnTo>
                <a:lnTo>
                  <a:pt x="215" y="74"/>
                </a:lnTo>
                <a:lnTo>
                  <a:pt x="212" y="97"/>
                </a:lnTo>
                <a:lnTo>
                  <a:pt x="201" y="118"/>
                </a:lnTo>
                <a:lnTo>
                  <a:pt x="187" y="135"/>
                </a:lnTo>
                <a:lnTo>
                  <a:pt x="167" y="145"/>
                </a:lnTo>
                <a:lnTo>
                  <a:pt x="145" y="149"/>
                </a:lnTo>
                <a:lnTo>
                  <a:pt x="124" y="145"/>
                </a:lnTo>
                <a:lnTo>
                  <a:pt x="103" y="135"/>
                </a:lnTo>
                <a:lnTo>
                  <a:pt x="89" y="118"/>
                </a:lnTo>
                <a:lnTo>
                  <a:pt x="79" y="97"/>
                </a:lnTo>
                <a:lnTo>
                  <a:pt x="76" y="74"/>
                </a:lnTo>
                <a:lnTo>
                  <a:pt x="79" y="51"/>
                </a:lnTo>
                <a:lnTo>
                  <a:pt x="89" y="31"/>
                </a:lnTo>
                <a:lnTo>
                  <a:pt x="103" y="14"/>
                </a:lnTo>
                <a:lnTo>
                  <a:pt x="124" y="3"/>
                </a:lnTo>
                <a:lnTo>
                  <a:pt x="145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wrap="square"/>
          <a:lstStyle>
            <a:defPPr>
              <a:defRPr lang="en-US"/>
            </a:defPPr>
            <a:lvl1pPr marL="0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00852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01704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802557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403409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004261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605113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205966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4806818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base">
              <a:spcBef>
                <a:spcPct val="0"/>
              </a:spcBef>
              <a:spcAft>
                <a:spcPct val="0"/>
              </a:spcAft>
              <a:defRPr/>
            </a:pPr>
            <a:endParaRPr lang="en-US" sz="1600">
              <a:solidFill>
                <a:srgbClr val="646464"/>
              </a:solidFill>
            </a:endParaRPr>
          </a:p>
        </xdr:txBody>
      </xdr:sp>
      <xdr:sp macro="" textlink="">
        <xdr:nvSpPr>
          <xdr:cNvPr id="23" name="Freeform 40">
            <a:extLst>
              <a:ext uri="{FF2B5EF4-FFF2-40B4-BE49-F238E27FC236}">
                <a16:creationId xmlns:a16="http://schemas.microsoft.com/office/drawing/2014/main" id="{6A6B36E6-6894-4BD7-9B83-2A25F1A77BB7}"/>
              </a:ext>
            </a:extLst>
          </xdr:cNvPr>
          <xdr:cNvSpPr>
            <a:spLocks noEditPoints="1"/>
          </xdr:cNvSpPr>
        </xdr:nvSpPr>
        <xdr:spPr bwMode="auto">
          <a:xfrm>
            <a:off x="7945438" y="1603375"/>
            <a:ext cx="71438" cy="207963"/>
          </a:xfrm>
          <a:custGeom>
            <a:avLst/>
            <a:gdLst>
              <a:gd name="T0" fmla="*/ 13 w 45"/>
              <a:gd name="T1" fmla="*/ 26 h 131"/>
              <a:gd name="T2" fmla="*/ 33 w 45"/>
              <a:gd name="T3" fmla="*/ 26 h 131"/>
              <a:gd name="T4" fmla="*/ 45 w 45"/>
              <a:gd name="T5" fmla="*/ 96 h 131"/>
              <a:gd name="T6" fmla="*/ 22 w 45"/>
              <a:gd name="T7" fmla="*/ 131 h 131"/>
              <a:gd name="T8" fmla="*/ 0 w 45"/>
              <a:gd name="T9" fmla="*/ 96 h 131"/>
              <a:gd name="T10" fmla="*/ 13 w 45"/>
              <a:gd name="T11" fmla="*/ 26 h 131"/>
              <a:gd name="T12" fmla="*/ 4 w 45"/>
              <a:gd name="T13" fmla="*/ 0 h 131"/>
              <a:gd name="T14" fmla="*/ 42 w 45"/>
              <a:gd name="T15" fmla="*/ 0 h 131"/>
              <a:gd name="T16" fmla="*/ 38 w 45"/>
              <a:gd name="T17" fmla="*/ 21 h 131"/>
              <a:gd name="T18" fmla="*/ 8 w 45"/>
              <a:gd name="T19" fmla="*/ 21 h 131"/>
              <a:gd name="T20" fmla="*/ 4 w 45"/>
              <a:gd name="T21" fmla="*/ 0 h 1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45" h="131">
                <a:moveTo>
                  <a:pt x="13" y="26"/>
                </a:moveTo>
                <a:lnTo>
                  <a:pt x="33" y="26"/>
                </a:lnTo>
                <a:lnTo>
                  <a:pt x="45" y="96"/>
                </a:lnTo>
                <a:lnTo>
                  <a:pt x="22" y="131"/>
                </a:lnTo>
                <a:lnTo>
                  <a:pt x="0" y="96"/>
                </a:lnTo>
                <a:lnTo>
                  <a:pt x="13" y="26"/>
                </a:lnTo>
                <a:close/>
                <a:moveTo>
                  <a:pt x="4" y="0"/>
                </a:moveTo>
                <a:lnTo>
                  <a:pt x="42" y="0"/>
                </a:lnTo>
                <a:lnTo>
                  <a:pt x="38" y="21"/>
                </a:lnTo>
                <a:lnTo>
                  <a:pt x="8" y="21"/>
                </a:lnTo>
                <a:lnTo>
                  <a:pt x="4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wrap="square"/>
          <a:lstStyle>
            <a:defPPr>
              <a:defRPr lang="en-US"/>
            </a:defPPr>
            <a:lvl1pPr marL="0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00852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01704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802557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403409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004261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605113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205966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4806818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base">
              <a:spcBef>
                <a:spcPct val="0"/>
              </a:spcBef>
              <a:spcAft>
                <a:spcPct val="0"/>
              </a:spcAft>
              <a:defRPr/>
            </a:pPr>
            <a:endParaRPr lang="en-US" sz="1600">
              <a:solidFill>
                <a:srgbClr val="646464"/>
              </a:solidFill>
            </a:endParaRPr>
          </a:p>
        </xdr:txBody>
      </xdr:sp>
      <xdr:sp macro="" textlink="">
        <xdr:nvSpPr>
          <xdr:cNvPr id="24" name="Freeform 41">
            <a:extLst>
              <a:ext uri="{FF2B5EF4-FFF2-40B4-BE49-F238E27FC236}">
                <a16:creationId xmlns:a16="http://schemas.microsoft.com/office/drawing/2014/main" id="{034633A7-94AA-4EE2-8D2E-D096AAF19DFA}"/>
              </a:ext>
            </a:extLst>
          </xdr:cNvPr>
          <xdr:cNvSpPr>
            <a:spLocks noEditPoints="1"/>
          </xdr:cNvSpPr>
        </xdr:nvSpPr>
        <xdr:spPr bwMode="auto">
          <a:xfrm>
            <a:off x="7754938" y="1339850"/>
            <a:ext cx="463550" cy="533400"/>
          </a:xfrm>
          <a:custGeom>
            <a:avLst/>
            <a:gdLst>
              <a:gd name="T0" fmla="*/ 209 w 292"/>
              <a:gd name="T1" fmla="*/ 178 h 336"/>
              <a:gd name="T2" fmla="*/ 246 w 292"/>
              <a:gd name="T3" fmla="*/ 206 h 336"/>
              <a:gd name="T4" fmla="*/ 272 w 292"/>
              <a:gd name="T5" fmla="*/ 255 h 336"/>
              <a:gd name="T6" fmla="*/ 288 w 292"/>
              <a:gd name="T7" fmla="*/ 307 h 336"/>
              <a:gd name="T8" fmla="*/ 252 w 292"/>
              <a:gd name="T9" fmla="*/ 333 h 336"/>
              <a:gd name="T10" fmla="*/ 243 w 292"/>
              <a:gd name="T11" fmla="*/ 294 h 336"/>
              <a:gd name="T12" fmla="*/ 219 w 292"/>
              <a:gd name="T13" fmla="*/ 238 h 336"/>
              <a:gd name="T14" fmla="*/ 224 w 292"/>
              <a:gd name="T15" fmla="*/ 297 h 336"/>
              <a:gd name="T16" fmla="*/ 145 w 292"/>
              <a:gd name="T17" fmla="*/ 336 h 336"/>
              <a:gd name="T18" fmla="*/ 62 w 292"/>
              <a:gd name="T19" fmla="*/ 302 h 336"/>
              <a:gd name="T20" fmla="*/ 66 w 292"/>
              <a:gd name="T21" fmla="*/ 248 h 336"/>
              <a:gd name="T22" fmla="*/ 51 w 292"/>
              <a:gd name="T23" fmla="*/ 283 h 336"/>
              <a:gd name="T24" fmla="*/ 40 w 292"/>
              <a:gd name="T25" fmla="*/ 333 h 336"/>
              <a:gd name="T26" fmla="*/ 1 w 292"/>
              <a:gd name="T27" fmla="*/ 319 h 336"/>
              <a:gd name="T28" fmla="*/ 17 w 292"/>
              <a:gd name="T29" fmla="*/ 262 h 336"/>
              <a:gd name="T30" fmla="*/ 46 w 292"/>
              <a:gd name="T31" fmla="*/ 206 h 336"/>
              <a:gd name="T32" fmla="*/ 79 w 292"/>
              <a:gd name="T33" fmla="*/ 180 h 336"/>
              <a:gd name="T34" fmla="*/ 103 w 292"/>
              <a:gd name="T35" fmla="*/ 190 h 336"/>
              <a:gd name="T36" fmla="*/ 117 w 292"/>
              <a:gd name="T37" fmla="*/ 245 h 336"/>
              <a:gd name="T38" fmla="*/ 142 w 292"/>
              <a:gd name="T39" fmla="*/ 296 h 336"/>
              <a:gd name="T40" fmla="*/ 164 w 292"/>
              <a:gd name="T41" fmla="*/ 254 h 336"/>
              <a:gd name="T42" fmla="*/ 178 w 292"/>
              <a:gd name="T43" fmla="*/ 206 h 336"/>
              <a:gd name="T44" fmla="*/ 185 w 292"/>
              <a:gd name="T45" fmla="*/ 170 h 336"/>
              <a:gd name="T46" fmla="*/ 167 w 292"/>
              <a:gd name="T47" fmla="*/ 3 h 336"/>
              <a:gd name="T48" fmla="*/ 201 w 292"/>
              <a:gd name="T49" fmla="*/ 29 h 336"/>
              <a:gd name="T50" fmla="*/ 215 w 292"/>
              <a:gd name="T51" fmla="*/ 74 h 336"/>
              <a:gd name="T52" fmla="*/ 201 w 292"/>
              <a:gd name="T53" fmla="*/ 118 h 336"/>
              <a:gd name="T54" fmla="*/ 167 w 292"/>
              <a:gd name="T55" fmla="*/ 144 h 336"/>
              <a:gd name="T56" fmla="*/ 124 w 292"/>
              <a:gd name="T57" fmla="*/ 144 h 336"/>
              <a:gd name="T58" fmla="*/ 89 w 292"/>
              <a:gd name="T59" fmla="*/ 118 h 336"/>
              <a:gd name="T60" fmla="*/ 76 w 292"/>
              <a:gd name="T61" fmla="*/ 74 h 336"/>
              <a:gd name="T62" fmla="*/ 89 w 292"/>
              <a:gd name="T63" fmla="*/ 29 h 336"/>
              <a:gd name="T64" fmla="*/ 124 w 292"/>
              <a:gd name="T65" fmla="*/ 3 h 3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92" h="336">
                <a:moveTo>
                  <a:pt x="185" y="170"/>
                </a:moveTo>
                <a:lnTo>
                  <a:pt x="209" y="178"/>
                </a:lnTo>
                <a:lnTo>
                  <a:pt x="229" y="190"/>
                </a:lnTo>
                <a:lnTo>
                  <a:pt x="246" y="206"/>
                </a:lnTo>
                <a:lnTo>
                  <a:pt x="261" y="229"/>
                </a:lnTo>
                <a:lnTo>
                  <a:pt x="272" y="255"/>
                </a:lnTo>
                <a:lnTo>
                  <a:pt x="281" y="282"/>
                </a:lnTo>
                <a:lnTo>
                  <a:pt x="288" y="307"/>
                </a:lnTo>
                <a:lnTo>
                  <a:pt x="292" y="331"/>
                </a:lnTo>
                <a:lnTo>
                  <a:pt x="252" y="333"/>
                </a:lnTo>
                <a:lnTo>
                  <a:pt x="250" y="325"/>
                </a:lnTo>
                <a:lnTo>
                  <a:pt x="243" y="294"/>
                </a:lnTo>
                <a:lnTo>
                  <a:pt x="233" y="265"/>
                </a:lnTo>
                <a:lnTo>
                  <a:pt x="219" y="238"/>
                </a:lnTo>
                <a:lnTo>
                  <a:pt x="221" y="265"/>
                </a:lnTo>
                <a:lnTo>
                  <a:pt x="224" y="297"/>
                </a:lnTo>
                <a:lnTo>
                  <a:pt x="227" y="334"/>
                </a:lnTo>
                <a:lnTo>
                  <a:pt x="145" y="336"/>
                </a:lnTo>
                <a:lnTo>
                  <a:pt x="59" y="334"/>
                </a:lnTo>
                <a:lnTo>
                  <a:pt x="62" y="302"/>
                </a:lnTo>
                <a:lnTo>
                  <a:pt x="65" y="272"/>
                </a:lnTo>
                <a:lnTo>
                  <a:pt x="66" y="248"/>
                </a:lnTo>
                <a:lnTo>
                  <a:pt x="60" y="259"/>
                </a:lnTo>
                <a:lnTo>
                  <a:pt x="51" y="283"/>
                </a:lnTo>
                <a:lnTo>
                  <a:pt x="45" y="308"/>
                </a:lnTo>
                <a:lnTo>
                  <a:pt x="40" y="333"/>
                </a:lnTo>
                <a:lnTo>
                  <a:pt x="0" y="331"/>
                </a:lnTo>
                <a:lnTo>
                  <a:pt x="1" y="319"/>
                </a:lnTo>
                <a:lnTo>
                  <a:pt x="7" y="291"/>
                </a:lnTo>
                <a:lnTo>
                  <a:pt x="17" y="262"/>
                </a:lnTo>
                <a:lnTo>
                  <a:pt x="29" y="232"/>
                </a:lnTo>
                <a:lnTo>
                  <a:pt x="46" y="206"/>
                </a:lnTo>
                <a:lnTo>
                  <a:pt x="62" y="192"/>
                </a:lnTo>
                <a:lnTo>
                  <a:pt x="79" y="180"/>
                </a:lnTo>
                <a:lnTo>
                  <a:pt x="100" y="172"/>
                </a:lnTo>
                <a:lnTo>
                  <a:pt x="103" y="190"/>
                </a:lnTo>
                <a:lnTo>
                  <a:pt x="110" y="217"/>
                </a:lnTo>
                <a:lnTo>
                  <a:pt x="117" y="245"/>
                </a:lnTo>
                <a:lnTo>
                  <a:pt x="130" y="272"/>
                </a:lnTo>
                <a:lnTo>
                  <a:pt x="142" y="296"/>
                </a:lnTo>
                <a:lnTo>
                  <a:pt x="154" y="277"/>
                </a:lnTo>
                <a:lnTo>
                  <a:pt x="164" y="254"/>
                </a:lnTo>
                <a:lnTo>
                  <a:pt x="171" y="229"/>
                </a:lnTo>
                <a:lnTo>
                  <a:pt x="178" y="206"/>
                </a:lnTo>
                <a:lnTo>
                  <a:pt x="182" y="186"/>
                </a:lnTo>
                <a:lnTo>
                  <a:pt x="185" y="170"/>
                </a:lnTo>
                <a:close/>
                <a:moveTo>
                  <a:pt x="145" y="0"/>
                </a:moveTo>
                <a:lnTo>
                  <a:pt x="167" y="3"/>
                </a:lnTo>
                <a:lnTo>
                  <a:pt x="187" y="14"/>
                </a:lnTo>
                <a:lnTo>
                  <a:pt x="201" y="29"/>
                </a:lnTo>
                <a:lnTo>
                  <a:pt x="212" y="50"/>
                </a:lnTo>
                <a:lnTo>
                  <a:pt x="215" y="74"/>
                </a:lnTo>
                <a:lnTo>
                  <a:pt x="212" y="98"/>
                </a:lnTo>
                <a:lnTo>
                  <a:pt x="201" y="118"/>
                </a:lnTo>
                <a:lnTo>
                  <a:pt x="187" y="133"/>
                </a:lnTo>
                <a:lnTo>
                  <a:pt x="167" y="144"/>
                </a:lnTo>
                <a:lnTo>
                  <a:pt x="145" y="149"/>
                </a:lnTo>
                <a:lnTo>
                  <a:pt x="124" y="144"/>
                </a:lnTo>
                <a:lnTo>
                  <a:pt x="103" y="133"/>
                </a:lnTo>
                <a:lnTo>
                  <a:pt x="89" y="118"/>
                </a:lnTo>
                <a:lnTo>
                  <a:pt x="79" y="98"/>
                </a:lnTo>
                <a:lnTo>
                  <a:pt x="76" y="74"/>
                </a:lnTo>
                <a:lnTo>
                  <a:pt x="79" y="50"/>
                </a:lnTo>
                <a:lnTo>
                  <a:pt x="89" y="29"/>
                </a:lnTo>
                <a:lnTo>
                  <a:pt x="103" y="14"/>
                </a:lnTo>
                <a:lnTo>
                  <a:pt x="124" y="3"/>
                </a:lnTo>
                <a:lnTo>
                  <a:pt x="145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wrap="square"/>
          <a:lstStyle>
            <a:defPPr>
              <a:defRPr lang="en-US"/>
            </a:defPPr>
            <a:lvl1pPr marL="0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00852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01704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802557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403409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004261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605113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205966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4806818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base">
              <a:spcBef>
                <a:spcPct val="0"/>
              </a:spcBef>
              <a:spcAft>
                <a:spcPct val="0"/>
              </a:spcAft>
              <a:defRPr/>
            </a:pPr>
            <a:endParaRPr lang="en-US" sz="1600">
              <a:solidFill>
                <a:srgbClr val="646464"/>
              </a:solidFill>
            </a:endParaRPr>
          </a:p>
        </xdr:txBody>
      </xdr:sp>
      <xdr:sp macro="" textlink="">
        <xdr:nvSpPr>
          <xdr:cNvPr id="25" name="Freeform 42">
            <a:extLst>
              <a:ext uri="{FF2B5EF4-FFF2-40B4-BE49-F238E27FC236}">
                <a16:creationId xmlns:a16="http://schemas.microsoft.com/office/drawing/2014/main" id="{E5774517-3EC0-4BFD-8893-C80C93334CF4}"/>
              </a:ext>
            </a:extLst>
          </xdr:cNvPr>
          <xdr:cNvSpPr>
            <a:spLocks noEditPoints="1"/>
          </xdr:cNvSpPr>
        </xdr:nvSpPr>
        <xdr:spPr bwMode="auto">
          <a:xfrm>
            <a:off x="7410450" y="1582738"/>
            <a:ext cx="1149350" cy="900113"/>
          </a:xfrm>
          <a:custGeom>
            <a:avLst/>
            <a:gdLst>
              <a:gd name="T0" fmla="*/ 190 w 724"/>
              <a:gd name="T1" fmla="*/ 10 h 567"/>
              <a:gd name="T2" fmla="*/ 169 w 724"/>
              <a:gd name="T3" fmla="*/ 161 h 567"/>
              <a:gd name="T4" fmla="*/ 132 w 724"/>
              <a:gd name="T5" fmla="*/ 121 h 567"/>
              <a:gd name="T6" fmla="*/ 110 w 724"/>
              <a:gd name="T7" fmla="*/ 157 h 567"/>
              <a:gd name="T8" fmla="*/ 93 w 724"/>
              <a:gd name="T9" fmla="*/ 197 h 567"/>
              <a:gd name="T10" fmla="*/ 84 w 724"/>
              <a:gd name="T11" fmla="*/ 239 h 567"/>
              <a:gd name="T12" fmla="*/ 81 w 724"/>
              <a:gd name="T13" fmla="*/ 284 h 567"/>
              <a:gd name="T14" fmla="*/ 85 w 724"/>
              <a:gd name="T15" fmla="*/ 336 h 567"/>
              <a:gd name="T16" fmla="*/ 99 w 724"/>
              <a:gd name="T17" fmla="*/ 384 h 567"/>
              <a:gd name="T18" fmla="*/ 121 w 724"/>
              <a:gd name="T19" fmla="*/ 431 h 567"/>
              <a:gd name="T20" fmla="*/ 150 w 724"/>
              <a:gd name="T21" fmla="*/ 469 h 567"/>
              <a:gd name="T22" fmla="*/ 187 w 724"/>
              <a:gd name="T23" fmla="*/ 505 h 567"/>
              <a:gd name="T24" fmla="*/ 136 w 724"/>
              <a:gd name="T25" fmla="*/ 567 h 567"/>
              <a:gd name="T26" fmla="*/ 98 w 724"/>
              <a:gd name="T27" fmla="*/ 531 h 567"/>
              <a:gd name="T28" fmla="*/ 65 w 724"/>
              <a:gd name="T29" fmla="*/ 489 h 567"/>
              <a:gd name="T30" fmla="*/ 37 w 724"/>
              <a:gd name="T31" fmla="*/ 443 h 567"/>
              <a:gd name="T32" fmla="*/ 17 w 724"/>
              <a:gd name="T33" fmla="*/ 393 h 567"/>
              <a:gd name="T34" fmla="*/ 5 w 724"/>
              <a:gd name="T35" fmla="*/ 339 h 567"/>
              <a:gd name="T36" fmla="*/ 0 w 724"/>
              <a:gd name="T37" fmla="*/ 284 h 567"/>
              <a:gd name="T38" fmla="*/ 3 w 724"/>
              <a:gd name="T39" fmla="*/ 234 h 567"/>
              <a:gd name="T40" fmla="*/ 12 w 724"/>
              <a:gd name="T41" fmla="*/ 186 h 567"/>
              <a:gd name="T42" fmla="*/ 30 w 724"/>
              <a:gd name="T43" fmla="*/ 141 h 567"/>
              <a:gd name="T44" fmla="*/ 50 w 724"/>
              <a:gd name="T45" fmla="*/ 99 h 567"/>
              <a:gd name="T46" fmla="*/ 76 w 724"/>
              <a:gd name="T47" fmla="*/ 61 h 567"/>
              <a:gd name="T48" fmla="*/ 39 w 724"/>
              <a:gd name="T49" fmla="*/ 22 h 567"/>
              <a:gd name="T50" fmla="*/ 190 w 724"/>
              <a:gd name="T51" fmla="*/ 10 h 567"/>
              <a:gd name="T52" fmla="*/ 588 w 724"/>
              <a:gd name="T53" fmla="*/ 0 h 567"/>
              <a:gd name="T54" fmla="*/ 627 w 724"/>
              <a:gd name="T55" fmla="*/ 36 h 567"/>
              <a:gd name="T56" fmla="*/ 661 w 724"/>
              <a:gd name="T57" fmla="*/ 78 h 567"/>
              <a:gd name="T58" fmla="*/ 687 w 724"/>
              <a:gd name="T59" fmla="*/ 123 h 567"/>
              <a:gd name="T60" fmla="*/ 709 w 724"/>
              <a:gd name="T61" fmla="*/ 174 h 567"/>
              <a:gd name="T62" fmla="*/ 721 w 724"/>
              <a:gd name="T63" fmla="*/ 226 h 567"/>
              <a:gd name="T64" fmla="*/ 724 w 724"/>
              <a:gd name="T65" fmla="*/ 284 h 567"/>
              <a:gd name="T66" fmla="*/ 721 w 724"/>
              <a:gd name="T67" fmla="*/ 333 h 567"/>
              <a:gd name="T68" fmla="*/ 712 w 724"/>
              <a:gd name="T69" fmla="*/ 379 h 567"/>
              <a:gd name="T70" fmla="*/ 696 w 724"/>
              <a:gd name="T71" fmla="*/ 424 h 567"/>
              <a:gd name="T72" fmla="*/ 675 w 724"/>
              <a:gd name="T73" fmla="*/ 466 h 567"/>
              <a:gd name="T74" fmla="*/ 648 w 724"/>
              <a:gd name="T75" fmla="*/ 505 h 567"/>
              <a:gd name="T76" fmla="*/ 686 w 724"/>
              <a:gd name="T77" fmla="*/ 545 h 567"/>
              <a:gd name="T78" fmla="*/ 534 w 724"/>
              <a:gd name="T79" fmla="*/ 556 h 567"/>
              <a:gd name="T80" fmla="*/ 557 w 724"/>
              <a:gd name="T81" fmla="*/ 406 h 567"/>
              <a:gd name="T82" fmla="*/ 594 w 724"/>
              <a:gd name="T83" fmla="*/ 446 h 567"/>
              <a:gd name="T84" fmla="*/ 616 w 724"/>
              <a:gd name="T85" fmla="*/ 409 h 567"/>
              <a:gd name="T86" fmla="*/ 631 w 724"/>
              <a:gd name="T87" fmla="*/ 370 h 567"/>
              <a:gd name="T88" fmla="*/ 642 w 724"/>
              <a:gd name="T89" fmla="*/ 327 h 567"/>
              <a:gd name="T90" fmla="*/ 645 w 724"/>
              <a:gd name="T91" fmla="*/ 284 h 567"/>
              <a:gd name="T92" fmla="*/ 641 w 724"/>
              <a:gd name="T93" fmla="*/ 231 h 567"/>
              <a:gd name="T94" fmla="*/ 627 w 724"/>
              <a:gd name="T95" fmla="*/ 181 h 567"/>
              <a:gd name="T96" fmla="*/ 604 w 724"/>
              <a:gd name="T97" fmla="*/ 136 h 567"/>
              <a:gd name="T98" fmla="*/ 574 w 724"/>
              <a:gd name="T99" fmla="*/ 96 h 567"/>
              <a:gd name="T100" fmla="*/ 539 w 724"/>
              <a:gd name="T101" fmla="*/ 62 h 567"/>
              <a:gd name="T102" fmla="*/ 588 w 724"/>
              <a:gd name="T103" fmla="*/ 0 h 5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</a:cxnLst>
            <a:rect l="0" t="0" r="r" b="b"/>
            <a:pathLst>
              <a:path w="724" h="567">
                <a:moveTo>
                  <a:pt x="190" y="10"/>
                </a:moveTo>
                <a:lnTo>
                  <a:pt x="169" y="161"/>
                </a:lnTo>
                <a:lnTo>
                  <a:pt x="132" y="121"/>
                </a:lnTo>
                <a:lnTo>
                  <a:pt x="110" y="157"/>
                </a:lnTo>
                <a:lnTo>
                  <a:pt x="93" y="197"/>
                </a:lnTo>
                <a:lnTo>
                  <a:pt x="84" y="239"/>
                </a:lnTo>
                <a:lnTo>
                  <a:pt x="81" y="284"/>
                </a:lnTo>
                <a:lnTo>
                  <a:pt x="85" y="336"/>
                </a:lnTo>
                <a:lnTo>
                  <a:pt x="99" y="384"/>
                </a:lnTo>
                <a:lnTo>
                  <a:pt x="121" y="431"/>
                </a:lnTo>
                <a:lnTo>
                  <a:pt x="150" y="469"/>
                </a:lnTo>
                <a:lnTo>
                  <a:pt x="187" y="505"/>
                </a:lnTo>
                <a:lnTo>
                  <a:pt x="136" y="567"/>
                </a:lnTo>
                <a:lnTo>
                  <a:pt x="98" y="531"/>
                </a:lnTo>
                <a:lnTo>
                  <a:pt x="65" y="489"/>
                </a:lnTo>
                <a:lnTo>
                  <a:pt x="37" y="443"/>
                </a:lnTo>
                <a:lnTo>
                  <a:pt x="17" y="393"/>
                </a:lnTo>
                <a:lnTo>
                  <a:pt x="5" y="339"/>
                </a:lnTo>
                <a:lnTo>
                  <a:pt x="0" y="284"/>
                </a:lnTo>
                <a:lnTo>
                  <a:pt x="3" y="234"/>
                </a:lnTo>
                <a:lnTo>
                  <a:pt x="12" y="186"/>
                </a:lnTo>
                <a:lnTo>
                  <a:pt x="30" y="141"/>
                </a:lnTo>
                <a:lnTo>
                  <a:pt x="50" y="99"/>
                </a:lnTo>
                <a:lnTo>
                  <a:pt x="76" y="61"/>
                </a:lnTo>
                <a:lnTo>
                  <a:pt x="39" y="22"/>
                </a:lnTo>
                <a:lnTo>
                  <a:pt x="190" y="10"/>
                </a:lnTo>
                <a:close/>
                <a:moveTo>
                  <a:pt x="588" y="0"/>
                </a:moveTo>
                <a:lnTo>
                  <a:pt x="627" y="36"/>
                </a:lnTo>
                <a:lnTo>
                  <a:pt x="661" y="78"/>
                </a:lnTo>
                <a:lnTo>
                  <a:pt x="687" y="123"/>
                </a:lnTo>
                <a:lnTo>
                  <a:pt x="709" y="174"/>
                </a:lnTo>
                <a:lnTo>
                  <a:pt x="721" y="226"/>
                </a:lnTo>
                <a:lnTo>
                  <a:pt x="724" y="284"/>
                </a:lnTo>
                <a:lnTo>
                  <a:pt x="721" y="333"/>
                </a:lnTo>
                <a:lnTo>
                  <a:pt x="712" y="379"/>
                </a:lnTo>
                <a:lnTo>
                  <a:pt x="696" y="424"/>
                </a:lnTo>
                <a:lnTo>
                  <a:pt x="675" y="466"/>
                </a:lnTo>
                <a:lnTo>
                  <a:pt x="648" y="505"/>
                </a:lnTo>
                <a:lnTo>
                  <a:pt x="686" y="545"/>
                </a:lnTo>
                <a:lnTo>
                  <a:pt x="534" y="556"/>
                </a:lnTo>
                <a:lnTo>
                  <a:pt x="557" y="406"/>
                </a:lnTo>
                <a:lnTo>
                  <a:pt x="594" y="446"/>
                </a:lnTo>
                <a:lnTo>
                  <a:pt x="616" y="409"/>
                </a:lnTo>
                <a:lnTo>
                  <a:pt x="631" y="370"/>
                </a:lnTo>
                <a:lnTo>
                  <a:pt x="642" y="327"/>
                </a:lnTo>
                <a:lnTo>
                  <a:pt x="645" y="284"/>
                </a:lnTo>
                <a:lnTo>
                  <a:pt x="641" y="231"/>
                </a:lnTo>
                <a:lnTo>
                  <a:pt x="627" y="181"/>
                </a:lnTo>
                <a:lnTo>
                  <a:pt x="604" y="136"/>
                </a:lnTo>
                <a:lnTo>
                  <a:pt x="574" y="96"/>
                </a:lnTo>
                <a:lnTo>
                  <a:pt x="539" y="62"/>
                </a:lnTo>
                <a:lnTo>
                  <a:pt x="588" y="0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wrap="square"/>
          <a:lstStyle>
            <a:defPPr>
              <a:defRPr lang="en-US"/>
            </a:defPPr>
            <a:lvl1pPr marL="0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00852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01704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802557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403409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004261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605113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205966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4806818" algn="l" defTabSz="1201704" rtl="0" eaLnBrk="1" latinLnBrk="0" hangingPunct="1">
              <a:defRPr sz="24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base">
              <a:spcBef>
                <a:spcPct val="0"/>
              </a:spcBef>
              <a:spcAft>
                <a:spcPct val="0"/>
              </a:spcAft>
              <a:defRPr/>
            </a:pPr>
            <a:endParaRPr lang="en-US" sz="1600">
              <a:solidFill>
                <a:srgbClr val="646464"/>
              </a:solidFill>
            </a:endParaRPr>
          </a:p>
        </xdr:txBody>
      </xdr:sp>
    </xdr:grpSp>
    <xdr:clientData/>
  </xdr:twoCellAnchor>
  <xdr:oneCellAnchor>
    <xdr:from>
      <xdr:col>1</xdr:col>
      <xdr:colOff>600074</xdr:colOff>
      <xdr:row>19</xdr:row>
      <xdr:rowOff>228600</xdr:rowOff>
    </xdr:from>
    <xdr:ext cx="686915" cy="731520"/>
    <xdr:pic>
      <xdr:nvPicPr>
        <xdr:cNvPr id="28" name="Picture 27">
          <a:extLst>
            <a:ext uri="{FF2B5EF4-FFF2-40B4-BE49-F238E27FC236}">
              <a16:creationId xmlns:a16="http://schemas.microsoft.com/office/drawing/2014/main" id="{B4891FD5-D1DA-429A-BA65-0B8CBAEC0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13973176"/>
          <a:ext cx="686915" cy="731520"/>
        </a:xfrm>
        <a:prstGeom prst="rect">
          <a:avLst/>
        </a:prstGeom>
        <a:solidFill>
          <a:srgbClr val="843593"/>
        </a:solidFill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dobe.sharepoint.com/Users/fordbl/AppData/Local/Temp/notesFFF692/Energizer%20Training%20Plan%20v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kcmt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onica.quinonez\Desktop\Copy%20of%20Everest%20Steering%20Committee%20Meeting%20Action%20Item%20Tracker%20Templat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kcmt.ey.net/WINDOWS/Temp/notesE1EF34/Issue%20Lo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dobe.sharepoint.com/Users/dibbsel/AppData/Local/Microsoft/Windows/Temporary%20Internet%20Files/Content.Outlook/REK1LLBG/Copy%20of%20CHANGE%20IMPACT%20ASSESSMENT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rpose"/>
      <sheetName val="Global T&amp;E"/>
      <sheetName val="Sheet2"/>
      <sheetName val="Optimus"/>
      <sheetName val="Aurora"/>
      <sheetName val="Commissionai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rics"/>
      <sheetName val="Action Items"/>
      <sheetName val="DropdownLists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anation of Tool"/>
      <sheetName val="Template"/>
      <sheetName val="Heat Map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25"/>
  <sheetViews>
    <sheetView showGridLines="0" topLeftCell="F21" zoomScale="50" zoomScaleNormal="50" workbookViewId="0">
      <selection activeCell="M22" sqref="M22"/>
    </sheetView>
  </sheetViews>
  <sheetFormatPr defaultRowHeight="13" x14ac:dyDescent="0.3"/>
  <cols>
    <col min="1" max="1" width="3.54296875" style="1" customWidth="1"/>
    <col min="2" max="2" width="28.1796875" style="1" customWidth="1"/>
    <col min="3" max="3" width="58.54296875" style="1" customWidth="1"/>
    <col min="4" max="4" width="4.453125" style="1" customWidth="1"/>
    <col min="5" max="5" width="23.54296875" style="2" customWidth="1"/>
    <col min="6" max="6" width="27" style="1" customWidth="1"/>
    <col min="7" max="8" width="23.54296875" style="2" customWidth="1"/>
    <col min="9" max="12" width="23.54296875" style="1" customWidth="1"/>
    <col min="13" max="260" width="9.1796875" style="1"/>
    <col min="261" max="261" width="15.81640625" style="1" customWidth="1"/>
    <col min="262" max="262" width="8.1796875" style="1" customWidth="1"/>
    <col min="263" max="263" width="40.81640625" style="1" customWidth="1"/>
    <col min="264" max="264" width="15.81640625" style="1" customWidth="1"/>
    <col min="265" max="265" width="25.1796875" style="1" customWidth="1"/>
    <col min="266" max="267" width="2.81640625" style="1" customWidth="1"/>
    <col min="268" max="516" width="9.1796875" style="1"/>
    <col min="517" max="517" width="15.81640625" style="1" customWidth="1"/>
    <col min="518" max="518" width="8.1796875" style="1" customWidth="1"/>
    <col min="519" max="519" width="40.81640625" style="1" customWidth="1"/>
    <col min="520" max="520" width="15.81640625" style="1" customWidth="1"/>
    <col min="521" max="521" width="25.1796875" style="1" customWidth="1"/>
    <col min="522" max="523" width="2.81640625" style="1" customWidth="1"/>
    <col min="524" max="772" width="9.1796875" style="1"/>
    <col min="773" max="773" width="15.81640625" style="1" customWidth="1"/>
    <col min="774" max="774" width="8.1796875" style="1" customWidth="1"/>
    <col min="775" max="775" width="40.81640625" style="1" customWidth="1"/>
    <col min="776" max="776" width="15.81640625" style="1" customWidth="1"/>
    <col min="777" max="777" width="25.1796875" style="1" customWidth="1"/>
    <col min="778" max="779" width="2.81640625" style="1" customWidth="1"/>
    <col min="780" max="1028" width="9.1796875" style="1"/>
    <col min="1029" max="1029" width="15.81640625" style="1" customWidth="1"/>
    <col min="1030" max="1030" width="8.1796875" style="1" customWidth="1"/>
    <col min="1031" max="1031" width="40.81640625" style="1" customWidth="1"/>
    <col min="1032" max="1032" width="15.81640625" style="1" customWidth="1"/>
    <col min="1033" max="1033" width="25.1796875" style="1" customWidth="1"/>
    <col min="1034" max="1035" width="2.81640625" style="1" customWidth="1"/>
    <col min="1036" max="1284" width="9.1796875" style="1"/>
    <col min="1285" max="1285" width="15.81640625" style="1" customWidth="1"/>
    <col min="1286" max="1286" width="8.1796875" style="1" customWidth="1"/>
    <col min="1287" max="1287" width="40.81640625" style="1" customWidth="1"/>
    <col min="1288" max="1288" width="15.81640625" style="1" customWidth="1"/>
    <col min="1289" max="1289" width="25.1796875" style="1" customWidth="1"/>
    <col min="1290" max="1291" width="2.81640625" style="1" customWidth="1"/>
    <col min="1292" max="1540" width="9.1796875" style="1"/>
    <col min="1541" max="1541" width="15.81640625" style="1" customWidth="1"/>
    <col min="1542" max="1542" width="8.1796875" style="1" customWidth="1"/>
    <col min="1543" max="1543" width="40.81640625" style="1" customWidth="1"/>
    <col min="1544" max="1544" width="15.81640625" style="1" customWidth="1"/>
    <col min="1545" max="1545" width="25.1796875" style="1" customWidth="1"/>
    <col min="1546" max="1547" width="2.81640625" style="1" customWidth="1"/>
    <col min="1548" max="1796" width="9.1796875" style="1"/>
    <col min="1797" max="1797" width="15.81640625" style="1" customWidth="1"/>
    <col min="1798" max="1798" width="8.1796875" style="1" customWidth="1"/>
    <col min="1799" max="1799" width="40.81640625" style="1" customWidth="1"/>
    <col min="1800" max="1800" width="15.81640625" style="1" customWidth="1"/>
    <col min="1801" max="1801" width="25.1796875" style="1" customWidth="1"/>
    <col min="1802" max="1803" width="2.81640625" style="1" customWidth="1"/>
    <col min="1804" max="2052" width="9.1796875" style="1"/>
    <col min="2053" max="2053" width="15.81640625" style="1" customWidth="1"/>
    <col min="2054" max="2054" width="8.1796875" style="1" customWidth="1"/>
    <col min="2055" max="2055" width="40.81640625" style="1" customWidth="1"/>
    <col min="2056" max="2056" width="15.81640625" style="1" customWidth="1"/>
    <col min="2057" max="2057" width="25.1796875" style="1" customWidth="1"/>
    <col min="2058" max="2059" width="2.81640625" style="1" customWidth="1"/>
    <col min="2060" max="2308" width="9.1796875" style="1"/>
    <col min="2309" max="2309" width="15.81640625" style="1" customWidth="1"/>
    <col min="2310" max="2310" width="8.1796875" style="1" customWidth="1"/>
    <col min="2311" max="2311" width="40.81640625" style="1" customWidth="1"/>
    <col min="2312" max="2312" width="15.81640625" style="1" customWidth="1"/>
    <col min="2313" max="2313" width="25.1796875" style="1" customWidth="1"/>
    <col min="2314" max="2315" width="2.81640625" style="1" customWidth="1"/>
    <col min="2316" max="2564" width="9.1796875" style="1"/>
    <col min="2565" max="2565" width="15.81640625" style="1" customWidth="1"/>
    <col min="2566" max="2566" width="8.1796875" style="1" customWidth="1"/>
    <col min="2567" max="2567" width="40.81640625" style="1" customWidth="1"/>
    <col min="2568" max="2568" width="15.81640625" style="1" customWidth="1"/>
    <col min="2569" max="2569" width="25.1796875" style="1" customWidth="1"/>
    <col min="2570" max="2571" width="2.81640625" style="1" customWidth="1"/>
    <col min="2572" max="2820" width="9.1796875" style="1"/>
    <col min="2821" max="2821" width="15.81640625" style="1" customWidth="1"/>
    <col min="2822" max="2822" width="8.1796875" style="1" customWidth="1"/>
    <col min="2823" max="2823" width="40.81640625" style="1" customWidth="1"/>
    <col min="2824" max="2824" width="15.81640625" style="1" customWidth="1"/>
    <col min="2825" max="2825" width="25.1796875" style="1" customWidth="1"/>
    <col min="2826" max="2827" width="2.81640625" style="1" customWidth="1"/>
    <col min="2828" max="3076" width="9.1796875" style="1"/>
    <col min="3077" max="3077" width="15.81640625" style="1" customWidth="1"/>
    <col min="3078" max="3078" width="8.1796875" style="1" customWidth="1"/>
    <col min="3079" max="3079" width="40.81640625" style="1" customWidth="1"/>
    <col min="3080" max="3080" width="15.81640625" style="1" customWidth="1"/>
    <col min="3081" max="3081" width="25.1796875" style="1" customWidth="1"/>
    <col min="3082" max="3083" width="2.81640625" style="1" customWidth="1"/>
    <col min="3084" max="3332" width="9.1796875" style="1"/>
    <col min="3333" max="3333" width="15.81640625" style="1" customWidth="1"/>
    <col min="3334" max="3334" width="8.1796875" style="1" customWidth="1"/>
    <col min="3335" max="3335" width="40.81640625" style="1" customWidth="1"/>
    <col min="3336" max="3336" width="15.81640625" style="1" customWidth="1"/>
    <col min="3337" max="3337" width="25.1796875" style="1" customWidth="1"/>
    <col min="3338" max="3339" width="2.81640625" style="1" customWidth="1"/>
    <col min="3340" max="3588" width="9.1796875" style="1"/>
    <col min="3589" max="3589" width="15.81640625" style="1" customWidth="1"/>
    <col min="3590" max="3590" width="8.1796875" style="1" customWidth="1"/>
    <col min="3591" max="3591" width="40.81640625" style="1" customWidth="1"/>
    <col min="3592" max="3592" width="15.81640625" style="1" customWidth="1"/>
    <col min="3593" max="3593" width="25.1796875" style="1" customWidth="1"/>
    <col min="3594" max="3595" width="2.81640625" style="1" customWidth="1"/>
    <col min="3596" max="3844" width="9.1796875" style="1"/>
    <col min="3845" max="3845" width="15.81640625" style="1" customWidth="1"/>
    <col min="3846" max="3846" width="8.1796875" style="1" customWidth="1"/>
    <col min="3847" max="3847" width="40.81640625" style="1" customWidth="1"/>
    <col min="3848" max="3848" width="15.81640625" style="1" customWidth="1"/>
    <col min="3849" max="3849" width="25.1796875" style="1" customWidth="1"/>
    <col min="3850" max="3851" width="2.81640625" style="1" customWidth="1"/>
    <col min="3852" max="4100" width="9.1796875" style="1"/>
    <col min="4101" max="4101" width="15.81640625" style="1" customWidth="1"/>
    <col min="4102" max="4102" width="8.1796875" style="1" customWidth="1"/>
    <col min="4103" max="4103" width="40.81640625" style="1" customWidth="1"/>
    <col min="4104" max="4104" width="15.81640625" style="1" customWidth="1"/>
    <col min="4105" max="4105" width="25.1796875" style="1" customWidth="1"/>
    <col min="4106" max="4107" width="2.81640625" style="1" customWidth="1"/>
    <col min="4108" max="4356" width="9.1796875" style="1"/>
    <col min="4357" max="4357" width="15.81640625" style="1" customWidth="1"/>
    <col min="4358" max="4358" width="8.1796875" style="1" customWidth="1"/>
    <col min="4359" max="4359" width="40.81640625" style="1" customWidth="1"/>
    <col min="4360" max="4360" width="15.81640625" style="1" customWidth="1"/>
    <col min="4361" max="4361" width="25.1796875" style="1" customWidth="1"/>
    <col min="4362" max="4363" width="2.81640625" style="1" customWidth="1"/>
    <col min="4364" max="4612" width="9.1796875" style="1"/>
    <col min="4613" max="4613" width="15.81640625" style="1" customWidth="1"/>
    <col min="4614" max="4614" width="8.1796875" style="1" customWidth="1"/>
    <col min="4615" max="4615" width="40.81640625" style="1" customWidth="1"/>
    <col min="4616" max="4616" width="15.81640625" style="1" customWidth="1"/>
    <col min="4617" max="4617" width="25.1796875" style="1" customWidth="1"/>
    <col min="4618" max="4619" width="2.81640625" style="1" customWidth="1"/>
    <col min="4620" max="4868" width="9.1796875" style="1"/>
    <col min="4869" max="4869" width="15.81640625" style="1" customWidth="1"/>
    <col min="4870" max="4870" width="8.1796875" style="1" customWidth="1"/>
    <col min="4871" max="4871" width="40.81640625" style="1" customWidth="1"/>
    <col min="4872" max="4872" width="15.81640625" style="1" customWidth="1"/>
    <col min="4873" max="4873" width="25.1796875" style="1" customWidth="1"/>
    <col min="4874" max="4875" width="2.81640625" style="1" customWidth="1"/>
    <col min="4876" max="5124" width="9.1796875" style="1"/>
    <col min="5125" max="5125" width="15.81640625" style="1" customWidth="1"/>
    <col min="5126" max="5126" width="8.1796875" style="1" customWidth="1"/>
    <col min="5127" max="5127" width="40.81640625" style="1" customWidth="1"/>
    <col min="5128" max="5128" width="15.81640625" style="1" customWidth="1"/>
    <col min="5129" max="5129" width="25.1796875" style="1" customWidth="1"/>
    <col min="5130" max="5131" width="2.81640625" style="1" customWidth="1"/>
    <col min="5132" max="5380" width="9.1796875" style="1"/>
    <col min="5381" max="5381" width="15.81640625" style="1" customWidth="1"/>
    <col min="5382" max="5382" width="8.1796875" style="1" customWidth="1"/>
    <col min="5383" max="5383" width="40.81640625" style="1" customWidth="1"/>
    <col min="5384" max="5384" width="15.81640625" style="1" customWidth="1"/>
    <col min="5385" max="5385" width="25.1796875" style="1" customWidth="1"/>
    <col min="5386" max="5387" width="2.81640625" style="1" customWidth="1"/>
    <col min="5388" max="5636" width="9.1796875" style="1"/>
    <col min="5637" max="5637" width="15.81640625" style="1" customWidth="1"/>
    <col min="5638" max="5638" width="8.1796875" style="1" customWidth="1"/>
    <col min="5639" max="5639" width="40.81640625" style="1" customWidth="1"/>
    <col min="5640" max="5640" width="15.81640625" style="1" customWidth="1"/>
    <col min="5641" max="5641" width="25.1796875" style="1" customWidth="1"/>
    <col min="5642" max="5643" width="2.81640625" style="1" customWidth="1"/>
    <col min="5644" max="5892" width="9.1796875" style="1"/>
    <col min="5893" max="5893" width="15.81640625" style="1" customWidth="1"/>
    <col min="5894" max="5894" width="8.1796875" style="1" customWidth="1"/>
    <col min="5895" max="5895" width="40.81640625" style="1" customWidth="1"/>
    <col min="5896" max="5896" width="15.81640625" style="1" customWidth="1"/>
    <col min="5897" max="5897" width="25.1796875" style="1" customWidth="1"/>
    <col min="5898" max="5899" width="2.81640625" style="1" customWidth="1"/>
    <col min="5900" max="6148" width="9.1796875" style="1"/>
    <col min="6149" max="6149" width="15.81640625" style="1" customWidth="1"/>
    <col min="6150" max="6150" width="8.1796875" style="1" customWidth="1"/>
    <col min="6151" max="6151" width="40.81640625" style="1" customWidth="1"/>
    <col min="6152" max="6152" width="15.81640625" style="1" customWidth="1"/>
    <col min="6153" max="6153" width="25.1796875" style="1" customWidth="1"/>
    <col min="6154" max="6155" width="2.81640625" style="1" customWidth="1"/>
    <col min="6156" max="6404" width="9.1796875" style="1"/>
    <col min="6405" max="6405" width="15.81640625" style="1" customWidth="1"/>
    <col min="6406" max="6406" width="8.1796875" style="1" customWidth="1"/>
    <col min="6407" max="6407" width="40.81640625" style="1" customWidth="1"/>
    <col min="6408" max="6408" width="15.81640625" style="1" customWidth="1"/>
    <col min="6409" max="6409" width="25.1796875" style="1" customWidth="1"/>
    <col min="6410" max="6411" width="2.81640625" style="1" customWidth="1"/>
    <col min="6412" max="6660" width="9.1796875" style="1"/>
    <col min="6661" max="6661" width="15.81640625" style="1" customWidth="1"/>
    <col min="6662" max="6662" width="8.1796875" style="1" customWidth="1"/>
    <col min="6663" max="6663" width="40.81640625" style="1" customWidth="1"/>
    <col min="6664" max="6664" width="15.81640625" style="1" customWidth="1"/>
    <col min="6665" max="6665" width="25.1796875" style="1" customWidth="1"/>
    <col min="6666" max="6667" width="2.81640625" style="1" customWidth="1"/>
    <col min="6668" max="6916" width="9.1796875" style="1"/>
    <col min="6917" max="6917" width="15.81640625" style="1" customWidth="1"/>
    <col min="6918" max="6918" width="8.1796875" style="1" customWidth="1"/>
    <col min="6919" max="6919" width="40.81640625" style="1" customWidth="1"/>
    <col min="6920" max="6920" width="15.81640625" style="1" customWidth="1"/>
    <col min="6921" max="6921" width="25.1796875" style="1" customWidth="1"/>
    <col min="6922" max="6923" width="2.81640625" style="1" customWidth="1"/>
    <col min="6924" max="7172" width="9.1796875" style="1"/>
    <col min="7173" max="7173" width="15.81640625" style="1" customWidth="1"/>
    <col min="7174" max="7174" width="8.1796875" style="1" customWidth="1"/>
    <col min="7175" max="7175" width="40.81640625" style="1" customWidth="1"/>
    <col min="7176" max="7176" width="15.81640625" style="1" customWidth="1"/>
    <col min="7177" max="7177" width="25.1796875" style="1" customWidth="1"/>
    <col min="7178" max="7179" width="2.81640625" style="1" customWidth="1"/>
    <col min="7180" max="7428" width="9.1796875" style="1"/>
    <col min="7429" max="7429" width="15.81640625" style="1" customWidth="1"/>
    <col min="7430" max="7430" width="8.1796875" style="1" customWidth="1"/>
    <col min="7431" max="7431" width="40.81640625" style="1" customWidth="1"/>
    <col min="7432" max="7432" width="15.81640625" style="1" customWidth="1"/>
    <col min="7433" max="7433" width="25.1796875" style="1" customWidth="1"/>
    <col min="7434" max="7435" width="2.81640625" style="1" customWidth="1"/>
    <col min="7436" max="7684" width="9.1796875" style="1"/>
    <col min="7685" max="7685" width="15.81640625" style="1" customWidth="1"/>
    <col min="7686" max="7686" width="8.1796875" style="1" customWidth="1"/>
    <col min="7687" max="7687" width="40.81640625" style="1" customWidth="1"/>
    <col min="7688" max="7688" width="15.81640625" style="1" customWidth="1"/>
    <col min="7689" max="7689" width="25.1796875" style="1" customWidth="1"/>
    <col min="7690" max="7691" width="2.81640625" style="1" customWidth="1"/>
    <col min="7692" max="7940" width="9.1796875" style="1"/>
    <col min="7941" max="7941" width="15.81640625" style="1" customWidth="1"/>
    <col min="7942" max="7942" width="8.1796875" style="1" customWidth="1"/>
    <col min="7943" max="7943" width="40.81640625" style="1" customWidth="1"/>
    <col min="7944" max="7944" width="15.81640625" style="1" customWidth="1"/>
    <col min="7945" max="7945" width="25.1796875" style="1" customWidth="1"/>
    <col min="7946" max="7947" width="2.81640625" style="1" customWidth="1"/>
    <col min="7948" max="8196" width="9.1796875" style="1"/>
    <col min="8197" max="8197" width="15.81640625" style="1" customWidth="1"/>
    <col min="8198" max="8198" width="8.1796875" style="1" customWidth="1"/>
    <col min="8199" max="8199" width="40.81640625" style="1" customWidth="1"/>
    <col min="8200" max="8200" width="15.81640625" style="1" customWidth="1"/>
    <col min="8201" max="8201" width="25.1796875" style="1" customWidth="1"/>
    <col min="8202" max="8203" width="2.81640625" style="1" customWidth="1"/>
    <col min="8204" max="8452" width="9.1796875" style="1"/>
    <col min="8453" max="8453" width="15.81640625" style="1" customWidth="1"/>
    <col min="8454" max="8454" width="8.1796875" style="1" customWidth="1"/>
    <col min="8455" max="8455" width="40.81640625" style="1" customWidth="1"/>
    <col min="8456" max="8456" width="15.81640625" style="1" customWidth="1"/>
    <col min="8457" max="8457" width="25.1796875" style="1" customWidth="1"/>
    <col min="8458" max="8459" width="2.81640625" style="1" customWidth="1"/>
    <col min="8460" max="8708" width="9.1796875" style="1"/>
    <col min="8709" max="8709" width="15.81640625" style="1" customWidth="1"/>
    <col min="8710" max="8710" width="8.1796875" style="1" customWidth="1"/>
    <col min="8711" max="8711" width="40.81640625" style="1" customWidth="1"/>
    <col min="8712" max="8712" width="15.81640625" style="1" customWidth="1"/>
    <col min="8713" max="8713" width="25.1796875" style="1" customWidth="1"/>
    <col min="8714" max="8715" width="2.81640625" style="1" customWidth="1"/>
    <col min="8716" max="8964" width="9.1796875" style="1"/>
    <col min="8965" max="8965" width="15.81640625" style="1" customWidth="1"/>
    <col min="8966" max="8966" width="8.1796875" style="1" customWidth="1"/>
    <col min="8967" max="8967" width="40.81640625" style="1" customWidth="1"/>
    <col min="8968" max="8968" width="15.81640625" style="1" customWidth="1"/>
    <col min="8969" max="8969" width="25.1796875" style="1" customWidth="1"/>
    <col min="8970" max="8971" width="2.81640625" style="1" customWidth="1"/>
    <col min="8972" max="9220" width="9.1796875" style="1"/>
    <col min="9221" max="9221" width="15.81640625" style="1" customWidth="1"/>
    <col min="9222" max="9222" width="8.1796875" style="1" customWidth="1"/>
    <col min="9223" max="9223" width="40.81640625" style="1" customWidth="1"/>
    <col min="9224" max="9224" width="15.81640625" style="1" customWidth="1"/>
    <col min="9225" max="9225" width="25.1796875" style="1" customWidth="1"/>
    <col min="9226" max="9227" width="2.81640625" style="1" customWidth="1"/>
    <col min="9228" max="9476" width="9.1796875" style="1"/>
    <col min="9477" max="9477" width="15.81640625" style="1" customWidth="1"/>
    <col min="9478" max="9478" width="8.1796875" style="1" customWidth="1"/>
    <col min="9479" max="9479" width="40.81640625" style="1" customWidth="1"/>
    <col min="9480" max="9480" width="15.81640625" style="1" customWidth="1"/>
    <col min="9481" max="9481" width="25.1796875" style="1" customWidth="1"/>
    <col min="9482" max="9483" width="2.81640625" style="1" customWidth="1"/>
    <col min="9484" max="9732" width="9.1796875" style="1"/>
    <col min="9733" max="9733" width="15.81640625" style="1" customWidth="1"/>
    <col min="9734" max="9734" width="8.1796875" style="1" customWidth="1"/>
    <col min="9735" max="9735" width="40.81640625" style="1" customWidth="1"/>
    <col min="9736" max="9736" width="15.81640625" style="1" customWidth="1"/>
    <col min="9737" max="9737" width="25.1796875" style="1" customWidth="1"/>
    <col min="9738" max="9739" width="2.81640625" style="1" customWidth="1"/>
    <col min="9740" max="9988" width="9.1796875" style="1"/>
    <col min="9989" max="9989" width="15.81640625" style="1" customWidth="1"/>
    <col min="9990" max="9990" width="8.1796875" style="1" customWidth="1"/>
    <col min="9991" max="9991" width="40.81640625" style="1" customWidth="1"/>
    <col min="9992" max="9992" width="15.81640625" style="1" customWidth="1"/>
    <col min="9993" max="9993" width="25.1796875" style="1" customWidth="1"/>
    <col min="9994" max="9995" width="2.81640625" style="1" customWidth="1"/>
    <col min="9996" max="10244" width="9.1796875" style="1"/>
    <col min="10245" max="10245" width="15.81640625" style="1" customWidth="1"/>
    <col min="10246" max="10246" width="8.1796875" style="1" customWidth="1"/>
    <col min="10247" max="10247" width="40.81640625" style="1" customWidth="1"/>
    <col min="10248" max="10248" width="15.81640625" style="1" customWidth="1"/>
    <col min="10249" max="10249" width="25.1796875" style="1" customWidth="1"/>
    <col min="10250" max="10251" width="2.81640625" style="1" customWidth="1"/>
    <col min="10252" max="10500" width="9.1796875" style="1"/>
    <col min="10501" max="10501" width="15.81640625" style="1" customWidth="1"/>
    <col min="10502" max="10502" width="8.1796875" style="1" customWidth="1"/>
    <col min="10503" max="10503" width="40.81640625" style="1" customWidth="1"/>
    <col min="10504" max="10504" width="15.81640625" style="1" customWidth="1"/>
    <col min="10505" max="10505" width="25.1796875" style="1" customWidth="1"/>
    <col min="10506" max="10507" width="2.81640625" style="1" customWidth="1"/>
    <col min="10508" max="10756" width="9.1796875" style="1"/>
    <col min="10757" max="10757" width="15.81640625" style="1" customWidth="1"/>
    <col min="10758" max="10758" width="8.1796875" style="1" customWidth="1"/>
    <col min="10759" max="10759" width="40.81640625" style="1" customWidth="1"/>
    <col min="10760" max="10760" width="15.81640625" style="1" customWidth="1"/>
    <col min="10761" max="10761" width="25.1796875" style="1" customWidth="1"/>
    <col min="10762" max="10763" width="2.81640625" style="1" customWidth="1"/>
    <col min="10764" max="11012" width="9.1796875" style="1"/>
    <col min="11013" max="11013" width="15.81640625" style="1" customWidth="1"/>
    <col min="11014" max="11014" width="8.1796875" style="1" customWidth="1"/>
    <col min="11015" max="11015" width="40.81640625" style="1" customWidth="1"/>
    <col min="11016" max="11016" width="15.81640625" style="1" customWidth="1"/>
    <col min="11017" max="11017" width="25.1796875" style="1" customWidth="1"/>
    <col min="11018" max="11019" width="2.81640625" style="1" customWidth="1"/>
    <col min="11020" max="11268" width="9.1796875" style="1"/>
    <col min="11269" max="11269" width="15.81640625" style="1" customWidth="1"/>
    <col min="11270" max="11270" width="8.1796875" style="1" customWidth="1"/>
    <col min="11271" max="11271" width="40.81640625" style="1" customWidth="1"/>
    <col min="11272" max="11272" width="15.81640625" style="1" customWidth="1"/>
    <col min="11273" max="11273" width="25.1796875" style="1" customWidth="1"/>
    <col min="11274" max="11275" width="2.81640625" style="1" customWidth="1"/>
    <col min="11276" max="11524" width="9.1796875" style="1"/>
    <col min="11525" max="11525" width="15.81640625" style="1" customWidth="1"/>
    <col min="11526" max="11526" width="8.1796875" style="1" customWidth="1"/>
    <col min="11527" max="11527" width="40.81640625" style="1" customWidth="1"/>
    <col min="11528" max="11528" width="15.81640625" style="1" customWidth="1"/>
    <col min="11529" max="11529" width="25.1796875" style="1" customWidth="1"/>
    <col min="11530" max="11531" width="2.81640625" style="1" customWidth="1"/>
    <col min="11532" max="11780" width="9.1796875" style="1"/>
    <col min="11781" max="11781" width="15.81640625" style="1" customWidth="1"/>
    <col min="11782" max="11782" width="8.1796875" style="1" customWidth="1"/>
    <col min="11783" max="11783" width="40.81640625" style="1" customWidth="1"/>
    <col min="11784" max="11784" width="15.81640625" style="1" customWidth="1"/>
    <col min="11785" max="11785" width="25.1796875" style="1" customWidth="1"/>
    <col min="11786" max="11787" width="2.81640625" style="1" customWidth="1"/>
    <col min="11788" max="12036" width="9.1796875" style="1"/>
    <col min="12037" max="12037" width="15.81640625" style="1" customWidth="1"/>
    <col min="12038" max="12038" width="8.1796875" style="1" customWidth="1"/>
    <col min="12039" max="12039" width="40.81640625" style="1" customWidth="1"/>
    <col min="12040" max="12040" width="15.81640625" style="1" customWidth="1"/>
    <col min="12041" max="12041" width="25.1796875" style="1" customWidth="1"/>
    <col min="12042" max="12043" width="2.81640625" style="1" customWidth="1"/>
    <col min="12044" max="12292" width="9.1796875" style="1"/>
    <col min="12293" max="12293" width="15.81640625" style="1" customWidth="1"/>
    <col min="12294" max="12294" width="8.1796875" style="1" customWidth="1"/>
    <col min="12295" max="12295" width="40.81640625" style="1" customWidth="1"/>
    <col min="12296" max="12296" width="15.81640625" style="1" customWidth="1"/>
    <col min="12297" max="12297" width="25.1796875" style="1" customWidth="1"/>
    <col min="12298" max="12299" width="2.81640625" style="1" customWidth="1"/>
    <col min="12300" max="12548" width="9.1796875" style="1"/>
    <col min="12549" max="12549" width="15.81640625" style="1" customWidth="1"/>
    <col min="12550" max="12550" width="8.1796875" style="1" customWidth="1"/>
    <col min="12551" max="12551" width="40.81640625" style="1" customWidth="1"/>
    <col min="12552" max="12552" width="15.81640625" style="1" customWidth="1"/>
    <col min="12553" max="12553" width="25.1796875" style="1" customWidth="1"/>
    <col min="12554" max="12555" width="2.81640625" style="1" customWidth="1"/>
    <col min="12556" max="12804" width="9.1796875" style="1"/>
    <col min="12805" max="12805" width="15.81640625" style="1" customWidth="1"/>
    <col min="12806" max="12806" width="8.1796875" style="1" customWidth="1"/>
    <col min="12807" max="12807" width="40.81640625" style="1" customWidth="1"/>
    <col min="12808" max="12808" width="15.81640625" style="1" customWidth="1"/>
    <col min="12809" max="12809" width="25.1796875" style="1" customWidth="1"/>
    <col min="12810" max="12811" width="2.81640625" style="1" customWidth="1"/>
    <col min="12812" max="13060" width="9.1796875" style="1"/>
    <col min="13061" max="13061" width="15.81640625" style="1" customWidth="1"/>
    <col min="13062" max="13062" width="8.1796875" style="1" customWidth="1"/>
    <col min="13063" max="13063" width="40.81640625" style="1" customWidth="1"/>
    <col min="13064" max="13064" width="15.81640625" style="1" customWidth="1"/>
    <col min="13065" max="13065" width="25.1796875" style="1" customWidth="1"/>
    <col min="13066" max="13067" width="2.81640625" style="1" customWidth="1"/>
    <col min="13068" max="13316" width="9.1796875" style="1"/>
    <col min="13317" max="13317" width="15.81640625" style="1" customWidth="1"/>
    <col min="13318" max="13318" width="8.1796875" style="1" customWidth="1"/>
    <col min="13319" max="13319" width="40.81640625" style="1" customWidth="1"/>
    <col min="13320" max="13320" width="15.81640625" style="1" customWidth="1"/>
    <col min="13321" max="13321" width="25.1796875" style="1" customWidth="1"/>
    <col min="13322" max="13323" width="2.81640625" style="1" customWidth="1"/>
    <col min="13324" max="13572" width="9.1796875" style="1"/>
    <col min="13573" max="13573" width="15.81640625" style="1" customWidth="1"/>
    <col min="13574" max="13574" width="8.1796875" style="1" customWidth="1"/>
    <col min="13575" max="13575" width="40.81640625" style="1" customWidth="1"/>
    <col min="13576" max="13576" width="15.81640625" style="1" customWidth="1"/>
    <col min="13577" max="13577" width="25.1796875" style="1" customWidth="1"/>
    <col min="13578" max="13579" width="2.81640625" style="1" customWidth="1"/>
    <col min="13580" max="13828" width="9.1796875" style="1"/>
    <col min="13829" max="13829" width="15.81640625" style="1" customWidth="1"/>
    <col min="13830" max="13830" width="8.1796875" style="1" customWidth="1"/>
    <col min="13831" max="13831" width="40.81640625" style="1" customWidth="1"/>
    <col min="13832" max="13832" width="15.81640625" style="1" customWidth="1"/>
    <col min="13833" max="13833" width="25.1796875" style="1" customWidth="1"/>
    <col min="13834" max="13835" width="2.81640625" style="1" customWidth="1"/>
    <col min="13836" max="14084" width="9.1796875" style="1"/>
    <col min="14085" max="14085" width="15.81640625" style="1" customWidth="1"/>
    <col min="14086" max="14086" width="8.1796875" style="1" customWidth="1"/>
    <col min="14087" max="14087" width="40.81640625" style="1" customWidth="1"/>
    <col min="14088" max="14088" width="15.81640625" style="1" customWidth="1"/>
    <col min="14089" max="14089" width="25.1796875" style="1" customWidth="1"/>
    <col min="14090" max="14091" width="2.81640625" style="1" customWidth="1"/>
    <col min="14092" max="14340" width="9.1796875" style="1"/>
    <col min="14341" max="14341" width="15.81640625" style="1" customWidth="1"/>
    <col min="14342" max="14342" width="8.1796875" style="1" customWidth="1"/>
    <col min="14343" max="14343" width="40.81640625" style="1" customWidth="1"/>
    <col min="14344" max="14344" width="15.81640625" style="1" customWidth="1"/>
    <col min="14345" max="14345" width="25.1796875" style="1" customWidth="1"/>
    <col min="14346" max="14347" width="2.81640625" style="1" customWidth="1"/>
    <col min="14348" max="14596" width="9.1796875" style="1"/>
    <col min="14597" max="14597" width="15.81640625" style="1" customWidth="1"/>
    <col min="14598" max="14598" width="8.1796875" style="1" customWidth="1"/>
    <col min="14599" max="14599" width="40.81640625" style="1" customWidth="1"/>
    <col min="14600" max="14600" width="15.81640625" style="1" customWidth="1"/>
    <col min="14601" max="14601" width="25.1796875" style="1" customWidth="1"/>
    <col min="14602" max="14603" width="2.81640625" style="1" customWidth="1"/>
    <col min="14604" max="14852" width="9.1796875" style="1"/>
    <col min="14853" max="14853" width="15.81640625" style="1" customWidth="1"/>
    <col min="14854" max="14854" width="8.1796875" style="1" customWidth="1"/>
    <col min="14855" max="14855" width="40.81640625" style="1" customWidth="1"/>
    <col min="14856" max="14856" width="15.81640625" style="1" customWidth="1"/>
    <col min="14857" max="14857" width="25.1796875" style="1" customWidth="1"/>
    <col min="14858" max="14859" width="2.81640625" style="1" customWidth="1"/>
    <col min="14860" max="15108" width="9.1796875" style="1"/>
    <col min="15109" max="15109" width="15.81640625" style="1" customWidth="1"/>
    <col min="15110" max="15110" width="8.1796875" style="1" customWidth="1"/>
    <col min="15111" max="15111" width="40.81640625" style="1" customWidth="1"/>
    <col min="15112" max="15112" width="15.81640625" style="1" customWidth="1"/>
    <col min="15113" max="15113" width="25.1796875" style="1" customWidth="1"/>
    <col min="15114" max="15115" width="2.81640625" style="1" customWidth="1"/>
    <col min="15116" max="15364" width="9.1796875" style="1"/>
    <col min="15365" max="15365" width="15.81640625" style="1" customWidth="1"/>
    <col min="15366" max="15366" width="8.1796875" style="1" customWidth="1"/>
    <col min="15367" max="15367" width="40.81640625" style="1" customWidth="1"/>
    <col min="15368" max="15368" width="15.81640625" style="1" customWidth="1"/>
    <col min="15369" max="15369" width="25.1796875" style="1" customWidth="1"/>
    <col min="15370" max="15371" width="2.81640625" style="1" customWidth="1"/>
    <col min="15372" max="15620" width="9.1796875" style="1"/>
    <col min="15621" max="15621" width="15.81640625" style="1" customWidth="1"/>
    <col min="15622" max="15622" width="8.1796875" style="1" customWidth="1"/>
    <col min="15623" max="15623" width="40.81640625" style="1" customWidth="1"/>
    <col min="15624" max="15624" width="15.81640625" style="1" customWidth="1"/>
    <col min="15625" max="15625" width="25.1796875" style="1" customWidth="1"/>
    <col min="15626" max="15627" width="2.81640625" style="1" customWidth="1"/>
    <col min="15628" max="15876" width="9.1796875" style="1"/>
    <col min="15877" max="15877" width="15.81640625" style="1" customWidth="1"/>
    <col min="15878" max="15878" width="8.1796875" style="1" customWidth="1"/>
    <col min="15879" max="15879" width="40.81640625" style="1" customWidth="1"/>
    <col min="15880" max="15880" width="15.81640625" style="1" customWidth="1"/>
    <col min="15881" max="15881" width="25.1796875" style="1" customWidth="1"/>
    <col min="15882" max="15883" width="2.81640625" style="1" customWidth="1"/>
    <col min="15884" max="16132" width="9.1796875" style="1"/>
    <col min="16133" max="16133" width="15.81640625" style="1" customWidth="1"/>
    <col min="16134" max="16134" width="8.1796875" style="1" customWidth="1"/>
    <col min="16135" max="16135" width="40.81640625" style="1" customWidth="1"/>
    <col min="16136" max="16136" width="15.81640625" style="1" customWidth="1"/>
    <col min="16137" max="16137" width="25.1796875" style="1" customWidth="1"/>
    <col min="16138" max="16139" width="2.81640625" style="1" customWidth="1"/>
    <col min="16140" max="16384" width="9.1796875" style="1"/>
  </cols>
  <sheetData>
    <row r="1" spans="2:12" ht="31.4" customHeight="1" thickBot="1" x14ac:dyDescent="0.35"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2:12" ht="60" customHeight="1" thickBot="1" x14ac:dyDescent="0.35">
      <c r="B2" s="88" t="s">
        <v>0</v>
      </c>
      <c r="C2" s="89"/>
      <c r="D2" s="89"/>
      <c r="E2" s="89"/>
      <c r="F2" s="89"/>
      <c r="G2" s="89"/>
      <c r="H2" s="89"/>
      <c r="I2" s="89"/>
      <c r="J2" s="89"/>
      <c r="K2" s="89"/>
      <c r="L2" s="90"/>
    </row>
    <row r="3" spans="2:12" ht="19.5" customHeight="1" thickBot="1" x14ac:dyDescent="0.35"/>
    <row r="4" spans="2:12" ht="21" customHeight="1" thickBot="1" x14ac:dyDescent="0.35">
      <c r="B4" s="79" t="s">
        <v>1</v>
      </c>
      <c r="C4" s="80"/>
      <c r="E4" s="56" t="s">
        <v>2</v>
      </c>
      <c r="F4" s="57"/>
      <c r="G4" s="57"/>
      <c r="H4" s="57"/>
      <c r="I4" s="57"/>
      <c r="J4" s="57"/>
      <c r="K4" s="57"/>
      <c r="L4" s="57"/>
    </row>
    <row r="5" spans="2:12" s="5" customFormat="1" ht="92.25" customHeight="1" x14ac:dyDescent="0.35">
      <c r="B5" s="81" t="s">
        <v>3</v>
      </c>
      <c r="C5" s="82"/>
      <c r="E5" s="93" t="s">
        <v>4</v>
      </c>
      <c r="F5" s="94"/>
      <c r="G5" s="93" t="s">
        <v>5</v>
      </c>
      <c r="H5" s="94"/>
      <c r="I5" s="93" t="s">
        <v>6</v>
      </c>
      <c r="J5" s="94" t="s">
        <v>6</v>
      </c>
      <c r="K5" s="93" t="s">
        <v>7</v>
      </c>
      <c r="L5" s="94"/>
    </row>
    <row r="6" spans="2:12" s="5" customFormat="1" ht="92.25" customHeight="1" x14ac:dyDescent="0.35">
      <c r="B6" s="83"/>
      <c r="C6" s="84"/>
      <c r="E6" s="95" t="s">
        <v>8</v>
      </c>
      <c r="F6" s="96"/>
      <c r="G6" s="95" t="s">
        <v>9</v>
      </c>
      <c r="H6" s="96"/>
      <c r="I6" s="95" t="s">
        <v>10</v>
      </c>
      <c r="J6" s="96"/>
      <c r="K6" s="95" t="s">
        <v>11</v>
      </c>
      <c r="L6" s="96"/>
    </row>
    <row r="7" spans="2:12" s="5" customFormat="1" ht="24.75" customHeight="1" thickBot="1" x14ac:dyDescent="0.4">
      <c r="B7" s="79" t="s">
        <v>12</v>
      </c>
      <c r="C7" s="80"/>
      <c r="E7" s="97" t="s">
        <v>13</v>
      </c>
      <c r="F7" s="98"/>
      <c r="G7" s="97" t="s">
        <v>14</v>
      </c>
      <c r="H7" s="98"/>
      <c r="I7" s="97" t="s">
        <v>15</v>
      </c>
      <c r="J7" s="98"/>
      <c r="K7" s="97" t="s">
        <v>16</v>
      </c>
      <c r="L7" s="98"/>
    </row>
    <row r="8" spans="2:12" ht="246" customHeight="1" x14ac:dyDescent="0.3">
      <c r="B8" s="85" t="s">
        <v>17</v>
      </c>
      <c r="C8" s="86"/>
      <c r="E8" s="99"/>
      <c r="F8" s="100"/>
      <c r="G8" s="99"/>
      <c r="H8" s="100"/>
      <c r="I8" s="99"/>
      <c r="J8" s="100"/>
      <c r="K8" s="99"/>
      <c r="L8" s="100"/>
    </row>
    <row r="9" spans="2:12" s="3" customFormat="1" ht="13.5" thickBot="1" x14ac:dyDescent="0.35"/>
    <row r="10" spans="2:12" s="3" customFormat="1" ht="21" customHeight="1" thickBot="1" x14ac:dyDescent="0.35">
      <c r="B10" s="56" t="s">
        <v>18</v>
      </c>
      <c r="C10" s="57"/>
      <c r="D10" s="57"/>
      <c r="E10" s="57"/>
      <c r="F10" s="57"/>
      <c r="G10" s="57"/>
      <c r="H10" s="57"/>
      <c r="I10" s="57"/>
      <c r="J10" s="101"/>
      <c r="K10" s="38"/>
      <c r="L10" s="38"/>
    </row>
    <row r="11" spans="2:12" s="6" customFormat="1" ht="28.4" customHeight="1" thickBot="1" x14ac:dyDescent="0.35">
      <c r="B11" s="39" t="s">
        <v>19</v>
      </c>
      <c r="C11" s="70" t="s">
        <v>20</v>
      </c>
      <c r="D11" s="71"/>
      <c r="E11" s="65" t="s">
        <v>4</v>
      </c>
      <c r="F11" s="66"/>
      <c r="G11" s="65" t="s">
        <v>21</v>
      </c>
      <c r="H11" s="66"/>
      <c r="I11" s="70" t="s">
        <v>22</v>
      </c>
      <c r="J11" s="71"/>
      <c r="K11" s="91"/>
      <c r="L11" s="91"/>
    </row>
    <row r="12" spans="2:12" s="6" customFormat="1" ht="96" customHeight="1" x14ac:dyDescent="0.3">
      <c r="B12" s="40" t="s">
        <v>23</v>
      </c>
      <c r="C12" s="72" t="s">
        <v>24</v>
      </c>
      <c r="D12" s="73"/>
      <c r="E12" s="63" t="s">
        <v>25</v>
      </c>
      <c r="F12" s="64"/>
      <c r="G12" s="63" t="s">
        <v>26</v>
      </c>
      <c r="H12" s="64"/>
      <c r="I12" s="63" t="s">
        <v>27</v>
      </c>
      <c r="J12" s="64"/>
      <c r="K12" s="92"/>
      <c r="L12" s="92"/>
    </row>
    <row r="13" spans="2:12" s="6" customFormat="1" ht="83.15" customHeight="1" x14ac:dyDescent="0.3">
      <c r="B13" s="41" t="s">
        <v>28</v>
      </c>
      <c r="C13" s="74" t="s">
        <v>29</v>
      </c>
      <c r="D13" s="75"/>
      <c r="E13" s="63" t="s">
        <v>30</v>
      </c>
      <c r="F13" s="64"/>
      <c r="G13" s="63" t="s">
        <v>31</v>
      </c>
      <c r="H13" s="64"/>
      <c r="I13" s="63" t="s">
        <v>32</v>
      </c>
      <c r="J13" s="64"/>
      <c r="K13" s="92"/>
      <c r="L13" s="92"/>
    </row>
    <row r="14" spans="2:12" s="6" customFormat="1" ht="94.5" customHeight="1" x14ac:dyDescent="0.3">
      <c r="B14" s="42" t="s">
        <v>33</v>
      </c>
      <c r="C14" s="76" t="s">
        <v>34</v>
      </c>
      <c r="D14" s="77"/>
      <c r="E14" s="63" t="s">
        <v>35</v>
      </c>
      <c r="F14" s="64"/>
      <c r="G14" s="63" t="s">
        <v>36</v>
      </c>
      <c r="H14" s="64"/>
      <c r="I14" s="63" t="s">
        <v>37</v>
      </c>
      <c r="J14" s="64"/>
      <c r="K14" s="92"/>
      <c r="L14" s="92"/>
    </row>
    <row r="15" spans="2:12" s="3" customFormat="1" x14ac:dyDescent="0.3"/>
    <row r="16" spans="2:12" ht="13.5" thickBot="1" x14ac:dyDescent="0.35"/>
    <row r="17" spans="2:12" s="3" customFormat="1" ht="21" customHeight="1" thickBot="1" x14ac:dyDescent="0.35">
      <c r="B17" s="67" t="s">
        <v>38</v>
      </c>
      <c r="C17" s="68"/>
      <c r="D17" s="68"/>
      <c r="E17" s="68"/>
      <c r="F17" s="68"/>
      <c r="G17" s="68"/>
      <c r="H17" s="68"/>
      <c r="I17" s="68"/>
      <c r="J17" s="68"/>
      <c r="K17" s="68"/>
      <c r="L17" s="69"/>
    </row>
    <row r="18" spans="2:12" s="3" customFormat="1" ht="21" customHeight="1" thickBot="1" x14ac:dyDescent="0.35">
      <c r="B18" s="54" t="s">
        <v>39</v>
      </c>
      <c r="C18" s="55"/>
      <c r="D18" s="55"/>
      <c r="E18" s="55" t="s">
        <v>40</v>
      </c>
      <c r="F18" s="55"/>
      <c r="G18" s="55"/>
      <c r="H18" s="87"/>
      <c r="I18" s="55" t="s">
        <v>41</v>
      </c>
      <c r="J18" s="55"/>
      <c r="K18" s="55"/>
      <c r="L18" s="55"/>
    </row>
    <row r="19" spans="2:12" s="3" customFormat="1" ht="116.25" customHeight="1" x14ac:dyDescent="0.3">
      <c r="B19" s="7" t="s">
        <v>42</v>
      </c>
      <c r="C19" s="58" t="s">
        <v>43</v>
      </c>
      <c r="D19" s="59"/>
      <c r="E19" s="60" t="s">
        <v>44</v>
      </c>
      <c r="F19" s="61"/>
      <c r="G19" s="61"/>
      <c r="H19" s="62"/>
      <c r="I19" s="60" t="s">
        <v>45</v>
      </c>
      <c r="J19" s="61"/>
      <c r="K19" s="61"/>
      <c r="L19" s="62"/>
    </row>
    <row r="20" spans="2:12" s="3" customFormat="1" ht="116.25" customHeight="1" x14ac:dyDescent="0.3">
      <c r="B20" s="8" t="s">
        <v>46</v>
      </c>
      <c r="C20" s="58" t="s">
        <v>47</v>
      </c>
      <c r="D20" s="59"/>
      <c r="E20" s="60" t="s">
        <v>48</v>
      </c>
      <c r="F20" s="61"/>
      <c r="G20" s="61"/>
      <c r="H20" s="62"/>
      <c r="I20" s="60" t="s">
        <v>49</v>
      </c>
      <c r="J20" s="61"/>
      <c r="K20" s="61"/>
      <c r="L20" s="62"/>
    </row>
    <row r="21" spans="2:12" s="3" customFormat="1" ht="128.25" customHeight="1" thickBot="1" x14ac:dyDescent="0.35">
      <c r="B21" s="9" t="s">
        <v>50</v>
      </c>
      <c r="C21" s="58" t="s">
        <v>51</v>
      </c>
      <c r="D21" s="59"/>
      <c r="E21" s="60" t="s">
        <v>52</v>
      </c>
      <c r="F21" s="61"/>
      <c r="G21" s="61"/>
      <c r="H21" s="62"/>
      <c r="I21" s="60" t="s">
        <v>53</v>
      </c>
      <c r="J21" s="61"/>
      <c r="K21" s="61"/>
      <c r="L21" s="62"/>
    </row>
    <row r="22" spans="2:12" s="3" customFormat="1" ht="116.25" customHeight="1" thickBot="1" x14ac:dyDescent="0.35">
      <c r="B22" s="7" t="s">
        <v>54</v>
      </c>
      <c r="C22" s="58" t="s">
        <v>55</v>
      </c>
      <c r="D22" s="59"/>
      <c r="E22" s="60" t="s">
        <v>56</v>
      </c>
      <c r="F22" s="61"/>
      <c r="G22" s="61"/>
      <c r="H22" s="62"/>
      <c r="I22" s="60" t="s">
        <v>57</v>
      </c>
      <c r="J22" s="61"/>
      <c r="K22" s="61"/>
      <c r="L22" s="62"/>
    </row>
    <row r="23" spans="2:12" x14ac:dyDescent="0.3">
      <c r="B23" s="4"/>
    </row>
    <row r="25" spans="2:12" x14ac:dyDescent="0.3">
      <c r="J25" s="10" t="s">
        <v>58</v>
      </c>
    </row>
  </sheetData>
  <mergeCells count="56">
    <mergeCell ref="E5:F5"/>
    <mergeCell ref="E6:F6"/>
    <mergeCell ref="E11:F11"/>
    <mergeCell ref="E12:F12"/>
    <mergeCell ref="E13:F13"/>
    <mergeCell ref="E7:F8"/>
    <mergeCell ref="B10:J10"/>
    <mergeCell ref="G5:H5"/>
    <mergeCell ref="G6:H6"/>
    <mergeCell ref="I5:J5"/>
    <mergeCell ref="I6:J6"/>
    <mergeCell ref="K5:L5"/>
    <mergeCell ref="K6:L6"/>
    <mergeCell ref="G7:H8"/>
    <mergeCell ref="I7:J8"/>
    <mergeCell ref="K7:L8"/>
    <mergeCell ref="K12:L12"/>
    <mergeCell ref="K13:L13"/>
    <mergeCell ref="K14:L14"/>
    <mergeCell ref="G13:H13"/>
    <mergeCell ref="G14:H14"/>
    <mergeCell ref="I12:J12"/>
    <mergeCell ref="I13:J13"/>
    <mergeCell ref="I14:J14"/>
    <mergeCell ref="B1:L1"/>
    <mergeCell ref="C19:D19"/>
    <mergeCell ref="C21:D21"/>
    <mergeCell ref="B4:C4"/>
    <mergeCell ref="B5:C6"/>
    <mergeCell ref="B8:C8"/>
    <mergeCell ref="B7:C7"/>
    <mergeCell ref="E19:H19"/>
    <mergeCell ref="E21:H21"/>
    <mergeCell ref="E18:H18"/>
    <mergeCell ref="I19:L19"/>
    <mergeCell ref="I18:L18"/>
    <mergeCell ref="I21:L21"/>
    <mergeCell ref="B2:L2"/>
    <mergeCell ref="K11:L11"/>
    <mergeCell ref="I11:J11"/>
    <mergeCell ref="B18:D18"/>
    <mergeCell ref="E4:L4"/>
    <mergeCell ref="C22:D22"/>
    <mergeCell ref="E22:H22"/>
    <mergeCell ref="I22:L22"/>
    <mergeCell ref="C20:D20"/>
    <mergeCell ref="E20:H20"/>
    <mergeCell ref="I20:L20"/>
    <mergeCell ref="E14:F14"/>
    <mergeCell ref="G12:H12"/>
    <mergeCell ref="G11:H11"/>
    <mergeCell ref="B17:L17"/>
    <mergeCell ref="C11:D11"/>
    <mergeCell ref="C12:D12"/>
    <mergeCell ref="C13:D13"/>
    <mergeCell ref="C14:D14"/>
  </mergeCells>
  <pageMargins left="0.7" right="0.7" top="0.75" bottom="0.75" header="0.3" footer="0.3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3"/>
  <sheetViews>
    <sheetView showGridLines="0" tabSelected="1" zoomScale="71" zoomScaleNormal="71" workbookViewId="0">
      <pane ySplit="4" topLeftCell="A13" activePane="bottomLeft" state="frozen"/>
      <selection pane="bottomLeft" activeCell="D13" sqref="D13"/>
    </sheetView>
  </sheetViews>
  <sheetFormatPr defaultColWidth="9.1796875" defaultRowHeight="13" x14ac:dyDescent="0.35"/>
  <cols>
    <col min="1" max="1" width="25.81640625" style="36" customWidth="1"/>
    <col min="2" max="2" width="22.1796875" style="36" customWidth="1"/>
    <col min="3" max="3" width="19.81640625" style="36" customWidth="1"/>
    <col min="4" max="4" width="50.81640625" style="37" customWidth="1"/>
    <col min="5" max="5" width="52.81640625" style="37" customWidth="1"/>
    <col min="6" max="6" width="27.453125" style="37" customWidth="1"/>
    <col min="7" max="7" width="32.453125" style="37" bestFit="1" customWidth="1"/>
    <col min="8" max="8" width="18" style="37" customWidth="1"/>
    <col min="9" max="9" width="18.7265625" style="37" bestFit="1" customWidth="1"/>
    <col min="10" max="10" width="18.54296875" style="37" customWidth="1"/>
    <col min="11" max="11" width="18.7265625" style="37" bestFit="1" customWidth="1"/>
    <col min="12" max="14" width="26" style="22" customWidth="1"/>
    <col min="15" max="16" width="15.54296875" style="22" customWidth="1"/>
    <col min="17" max="16384" width="9.1796875" style="22"/>
  </cols>
  <sheetData>
    <row r="1" spans="1:16" s="12" customFormat="1" ht="72.650000000000006" customHeight="1" x14ac:dyDescent="0.45">
      <c r="A1" s="102" t="s">
        <v>59</v>
      </c>
      <c r="B1" s="102"/>
      <c r="C1" s="102"/>
      <c r="D1" s="11" t="s">
        <v>60</v>
      </c>
    </row>
    <row r="2" spans="1:16" s="12" customFormat="1" ht="97" customHeight="1" x14ac:dyDescent="0.3">
      <c r="A2" s="103" t="s">
        <v>96</v>
      </c>
      <c r="B2" s="103" t="s">
        <v>61</v>
      </c>
      <c r="C2" s="103" t="s">
        <v>62</v>
      </c>
      <c r="D2" s="103" t="s">
        <v>63</v>
      </c>
      <c r="E2" s="103" t="s">
        <v>64</v>
      </c>
      <c r="F2" s="105" t="s">
        <v>65</v>
      </c>
      <c r="G2" s="105" t="s">
        <v>66</v>
      </c>
      <c r="H2" s="105"/>
      <c r="I2" s="105"/>
      <c r="J2" s="105"/>
      <c r="K2" s="106"/>
      <c r="L2" s="105" t="s">
        <v>67</v>
      </c>
      <c r="M2" s="105"/>
      <c r="N2" s="105"/>
    </row>
    <row r="3" spans="1:16" s="12" customFormat="1" ht="80.5" customHeight="1" x14ac:dyDescent="0.35">
      <c r="A3" s="104"/>
      <c r="B3" s="104"/>
      <c r="C3" s="104"/>
      <c r="D3" s="104"/>
      <c r="E3" s="104"/>
      <c r="F3" s="105"/>
      <c r="G3" s="43" t="s">
        <v>68</v>
      </c>
      <c r="H3" s="43" t="s">
        <v>69</v>
      </c>
      <c r="I3" s="43" t="s">
        <v>70</v>
      </c>
      <c r="J3" s="43" t="s">
        <v>71</v>
      </c>
      <c r="K3" s="43" t="s">
        <v>72</v>
      </c>
      <c r="L3" s="44" t="s">
        <v>73</v>
      </c>
      <c r="M3" s="44" t="s">
        <v>74</v>
      </c>
      <c r="N3" s="44" t="s">
        <v>75</v>
      </c>
    </row>
    <row r="4" spans="1:16" s="13" customFormat="1" ht="120.65" customHeight="1" x14ac:dyDescent="0.35">
      <c r="A4" s="45" t="s">
        <v>97</v>
      </c>
      <c r="B4" s="45" t="s">
        <v>76</v>
      </c>
      <c r="C4" s="45" t="s">
        <v>77</v>
      </c>
      <c r="D4" s="45" t="s">
        <v>78</v>
      </c>
      <c r="E4" s="45" t="s">
        <v>79</v>
      </c>
      <c r="F4" s="45" t="s">
        <v>80</v>
      </c>
      <c r="G4" s="46" t="s">
        <v>81</v>
      </c>
      <c r="H4" s="46" t="s">
        <v>82</v>
      </c>
      <c r="I4" s="46" t="s">
        <v>83</v>
      </c>
      <c r="J4" s="46" t="s">
        <v>84</v>
      </c>
      <c r="K4" s="46" t="s">
        <v>85</v>
      </c>
      <c r="L4" s="46" t="s">
        <v>98</v>
      </c>
      <c r="M4" s="46" t="s">
        <v>99</v>
      </c>
      <c r="N4" s="46" t="s">
        <v>100</v>
      </c>
    </row>
    <row r="5" spans="1:16" s="14" customFormat="1" ht="59.5" customHeight="1" x14ac:dyDescent="0.35">
      <c r="A5" s="47" t="s">
        <v>86</v>
      </c>
      <c r="B5" s="47" t="s">
        <v>87</v>
      </c>
      <c r="C5" s="47" t="s">
        <v>88</v>
      </c>
      <c r="D5" s="48" t="s">
        <v>89</v>
      </c>
      <c r="E5" s="48" t="s">
        <v>90</v>
      </c>
      <c r="F5" s="49" t="s">
        <v>91</v>
      </c>
      <c r="G5" s="50">
        <v>50</v>
      </c>
      <c r="H5" s="50">
        <v>30</v>
      </c>
      <c r="I5" s="50">
        <v>50</v>
      </c>
      <c r="J5" s="50">
        <v>104</v>
      </c>
      <c r="K5" s="50">
        <v>212</v>
      </c>
      <c r="L5" s="51" t="s">
        <v>23</v>
      </c>
      <c r="M5" s="51" t="s">
        <v>33</v>
      </c>
      <c r="N5" s="51" t="s">
        <v>92</v>
      </c>
    </row>
    <row r="6" spans="1:16" s="14" customFormat="1" ht="49.75" customHeight="1" x14ac:dyDescent="0.35">
      <c r="A6" s="47" t="s">
        <v>86</v>
      </c>
      <c r="B6" s="47" t="s">
        <v>87</v>
      </c>
      <c r="C6" s="47" t="s">
        <v>88</v>
      </c>
      <c r="D6" s="52" t="s">
        <v>89</v>
      </c>
      <c r="E6" s="52" t="s">
        <v>90</v>
      </c>
      <c r="F6" s="49" t="s">
        <v>91</v>
      </c>
      <c r="G6" s="50">
        <v>25</v>
      </c>
      <c r="H6" s="50">
        <v>45</v>
      </c>
      <c r="I6" s="50"/>
      <c r="J6" s="50">
        <v>110</v>
      </c>
      <c r="K6" s="50">
        <v>250</v>
      </c>
      <c r="L6" s="51" t="s">
        <v>23</v>
      </c>
      <c r="M6" s="51" t="s">
        <v>33</v>
      </c>
      <c r="N6" s="51" t="s">
        <v>92</v>
      </c>
      <c r="O6" s="15"/>
      <c r="P6" s="15"/>
    </row>
    <row r="7" spans="1:16" s="14" customFormat="1" ht="44.5" customHeight="1" x14ac:dyDescent="0.35">
      <c r="A7" s="47" t="s">
        <v>86</v>
      </c>
      <c r="B7" s="47" t="s">
        <v>87</v>
      </c>
      <c r="C7" s="47" t="s">
        <v>88</v>
      </c>
      <c r="D7" s="53" t="s">
        <v>93</v>
      </c>
      <c r="E7" s="53" t="s">
        <v>94</v>
      </c>
      <c r="F7" s="49" t="s">
        <v>95</v>
      </c>
      <c r="G7" s="50">
        <v>10</v>
      </c>
      <c r="H7" s="50">
        <v>10</v>
      </c>
      <c r="I7" s="50">
        <v>10</v>
      </c>
      <c r="J7" s="50"/>
      <c r="K7" s="50"/>
      <c r="L7" s="50" t="s">
        <v>92</v>
      </c>
      <c r="M7" s="50" t="s">
        <v>23</v>
      </c>
      <c r="N7" s="50" t="s">
        <v>28</v>
      </c>
    </row>
    <row r="8" spans="1:16" ht="50.15" customHeight="1" x14ac:dyDescent="0.35">
      <c r="A8" s="16"/>
      <c r="B8" s="16"/>
      <c r="C8" s="16"/>
      <c r="D8" s="17"/>
      <c r="E8" s="17"/>
      <c r="F8" s="18"/>
      <c r="G8" s="19"/>
      <c r="H8" s="19"/>
      <c r="I8" s="19"/>
      <c r="J8" s="19"/>
      <c r="K8" s="19"/>
      <c r="L8" s="20"/>
      <c r="M8" s="20"/>
      <c r="N8" s="21"/>
    </row>
    <row r="9" spans="1:16" ht="50.15" customHeight="1" x14ac:dyDescent="0.35">
      <c r="A9" s="16"/>
      <c r="B9" s="16"/>
      <c r="C9" s="16"/>
      <c r="D9" s="23"/>
      <c r="E9" s="17"/>
      <c r="F9" s="18"/>
      <c r="G9" s="19"/>
      <c r="H9" s="19"/>
      <c r="I9" s="19"/>
      <c r="J9" s="19"/>
      <c r="K9" s="19"/>
      <c r="L9" s="20"/>
      <c r="M9" s="20"/>
      <c r="N9" s="20"/>
    </row>
    <row r="10" spans="1:16" ht="50.15" customHeight="1" x14ac:dyDescent="0.35">
      <c r="A10" s="16"/>
      <c r="B10" s="16"/>
      <c r="C10" s="16"/>
      <c r="D10" s="18"/>
      <c r="E10" s="18"/>
      <c r="F10" s="18"/>
      <c r="G10" s="19"/>
      <c r="H10" s="19"/>
      <c r="I10" s="19"/>
      <c r="J10" s="19"/>
      <c r="K10" s="19"/>
      <c r="L10" s="21"/>
      <c r="M10" s="21"/>
      <c r="N10" s="21"/>
    </row>
    <row r="11" spans="1:16" ht="50.15" customHeight="1" x14ac:dyDescent="0.35">
      <c r="A11" s="16"/>
      <c r="B11" s="16"/>
      <c r="C11" s="16"/>
      <c r="D11" s="17"/>
      <c r="E11" s="17"/>
      <c r="F11" s="18"/>
      <c r="G11" s="19"/>
      <c r="H11" s="19"/>
      <c r="I11" s="19"/>
      <c r="J11" s="19"/>
      <c r="K11" s="19"/>
      <c r="L11" s="20"/>
      <c r="M11" s="20"/>
      <c r="N11" s="20"/>
    </row>
    <row r="12" spans="1:16" ht="50.15" customHeight="1" x14ac:dyDescent="0.35">
      <c r="A12" s="16"/>
      <c r="B12" s="16"/>
      <c r="C12" s="16"/>
      <c r="D12" s="18"/>
      <c r="E12" s="18"/>
      <c r="F12" s="18"/>
      <c r="G12" s="19"/>
      <c r="H12" s="19"/>
      <c r="I12" s="19"/>
      <c r="J12" s="19"/>
      <c r="K12" s="19"/>
      <c r="L12" s="21"/>
      <c r="M12" s="21"/>
      <c r="N12" s="21"/>
    </row>
    <row r="13" spans="1:16" ht="50.15" customHeight="1" x14ac:dyDescent="0.35">
      <c r="A13" s="16"/>
      <c r="B13" s="16"/>
      <c r="C13" s="16"/>
      <c r="D13" s="18"/>
      <c r="E13" s="18"/>
      <c r="F13" s="18"/>
      <c r="G13" s="19"/>
      <c r="H13" s="19"/>
      <c r="I13" s="19"/>
      <c r="J13" s="19"/>
      <c r="K13" s="19"/>
      <c r="L13" s="21"/>
      <c r="M13" s="21"/>
      <c r="N13" s="21"/>
    </row>
    <row r="14" spans="1:16" ht="50.15" customHeight="1" x14ac:dyDescent="0.35">
      <c r="A14" s="16"/>
      <c r="B14" s="16"/>
      <c r="C14" s="16"/>
      <c r="D14" s="18"/>
      <c r="E14" s="18"/>
      <c r="F14" s="18"/>
      <c r="G14" s="19"/>
      <c r="H14" s="19"/>
      <c r="I14" s="19"/>
      <c r="J14" s="19"/>
      <c r="K14" s="19"/>
      <c r="L14" s="20"/>
      <c r="M14" s="20"/>
      <c r="N14" s="21"/>
    </row>
    <row r="15" spans="1:16" ht="50.15" customHeight="1" x14ac:dyDescent="0.35">
      <c r="A15" s="16"/>
      <c r="B15" s="16"/>
      <c r="C15" s="16"/>
      <c r="D15" s="18"/>
      <c r="E15" s="18"/>
      <c r="F15" s="18"/>
      <c r="G15" s="19"/>
      <c r="H15" s="19"/>
      <c r="I15" s="19"/>
      <c r="J15" s="19"/>
      <c r="K15" s="19"/>
      <c r="L15" s="21"/>
      <c r="M15" s="21"/>
      <c r="N15" s="21"/>
    </row>
    <row r="16" spans="1:16" ht="50.15" customHeight="1" x14ac:dyDescent="0.35">
      <c r="A16" s="16"/>
      <c r="B16" s="16"/>
      <c r="C16" s="16"/>
      <c r="D16" s="18"/>
      <c r="E16" s="18"/>
      <c r="F16" s="18"/>
      <c r="G16" s="19"/>
      <c r="H16" s="19"/>
      <c r="I16" s="19"/>
      <c r="J16" s="19"/>
      <c r="K16" s="19"/>
      <c r="L16" s="21"/>
      <c r="M16" s="21"/>
      <c r="N16" s="21"/>
    </row>
    <row r="17" spans="1:14" ht="50.15" customHeight="1" x14ac:dyDescent="0.35">
      <c r="A17" s="16"/>
      <c r="B17" s="16"/>
      <c r="C17" s="16"/>
      <c r="D17" s="18"/>
      <c r="E17" s="18"/>
      <c r="F17" s="18"/>
      <c r="G17" s="19"/>
      <c r="H17" s="19"/>
      <c r="I17" s="19"/>
      <c r="J17" s="19"/>
      <c r="K17" s="19"/>
      <c r="L17" s="21"/>
      <c r="M17" s="21"/>
      <c r="N17" s="21"/>
    </row>
    <row r="18" spans="1:14" ht="50.15" customHeight="1" x14ac:dyDescent="0.35">
      <c r="A18" s="16"/>
      <c r="B18" s="16"/>
      <c r="C18" s="16"/>
      <c r="D18" s="18"/>
      <c r="E18" s="18"/>
      <c r="F18" s="18"/>
      <c r="G18" s="19"/>
      <c r="H18" s="19"/>
      <c r="I18" s="19"/>
      <c r="J18" s="19"/>
      <c r="K18" s="19"/>
      <c r="L18" s="21"/>
      <c r="M18" s="21"/>
      <c r="N18" s="21"/>
    </row>
    <row r="19" spans="1:14" ht="50.15" customHeight="1" x14ac:dyDescent="0.35">
      <c r="A19" s="16"/>
      <c r="B19" s="16"/>
      <c r="C19" s="16"/>
      <c r="D19" s="18"/>
      <c r="E19" s="18"/>
      <c r="F19" s="18"/>
      <c r="G19" s="19"/>
      <c r="H19" s="19"/>
      <c r="I19" s="19"/>
      <c r="J19" s="19"/>
      <c r="K19" s="19"/>
      <c r="L19" s="21"/>
      <c r="M19" s="21"/>
      <c r="N19" s="21"/>
    </row>
    <row r="20" spans="1:14" ht="50.15" customHeight="1" x14ac:dyDescent="0.35">
      <c r="A20" s="16"/>
      <c r="B20" s="16"/>
      <c r="C20" s="16"/>
      <c r="D20" s="18"/>
      <c r="E20" s="18"/>
      <c r="F20" s="18"/>
      <c r="G20" s="19"/>
      <c r="H20" s="19"/>
      <c r="I20" s="19"/>
      <c r="J20" s="19"/>
      <c r="K20" s="19"/>
      <c r="L20" s="21"/>
      <c r="M20" s="21"/>
      <c r="N20" s="21"/>
    </row>
    <row r="21" spans="1:14" ht="50.15" customHeight="1" x14ac:dyDescent="0.35">
      <c r="A21" s="16"/>
      <c r="B21" s="16"/>
      <c r="C21" s="16"/>
      <c r="D21" s="18"/>
      <c r="E21" s="18"/>
      <c r="F21" s="18"/>
      <c r="G21" s="19"/>
      <c r="H21" s="19"/>
      <c r="I21" s="19"/>
      <c r="J21" s="19"/>
      <c r="K21" s="19"/>
      <c r="L21" s="21"/>
      <c r="M21" s="21"/>
      <c r="N21" s="21"/>
    </row>
    <row r="22" spans="1:14" ht="50.15" customHeight="1" x14ac:dyDescent="0.35">
      <c r="A22" s="16"/>
      <c r="B22" s="16"/>
      <c r="C22" s="16"/>
      <c r="D22" s="18"/>
      <c r="E22" s="18"/>
      <c r="F22" s="18"/>
      <c r="G22" s="19"/>
      <c r="H22" s="19"/>
      <c r="I22" s="19"/>
      <c r="J22" s="19"/>
      <c r="K22" s="19"/>
      <c r="L22" s="21"/>
      <c r="M22" s="21"/>
      <c r="N22" s="21"/>
    </row>
    <row r="23" spans="1:14" ht="50.15" customHeight="1" x14ac:dyDescent="0.35">
      <c r="A23" s="16"/>
      <c r="B23" s="16"/>
      <c r="C23" s="16"/>
      <c r="D23" s="18"/>
      <c r="E23" s="18"/>
      <c r="F23" s="18"/>
      <c r="G23" s="19"/>
      <c r="H23" s="19"/>
      <c r="I23" s="19"/>
      <c r="J23" s="19"/>
      <c r="K23" s="19"/>
      <c r="L23" s="21"/>
      <c r="M23" s="21"/>
      <c r="N23" s="21"/>
    </row>
    <row r="24" spans="1:14" ht="50.15" customHeight="1" x14ac:dyDescent="0.35">
      <c r="A24" s="16"/>
      <c r="B24" s="16"/>
      <c r="C24" s="16"/>
      <c r="D24" s="18"/>
      <c r="E24" s="18"/>
      <c r="F24" s="18"/>
      <c r="G24" s="19"/>
      <c r="H24" s="19"/>
      <c r="I24" s="19"/>
      <c r="J24" s="19"/>
      <c r="K24" s="19"/>
      <c r="L24" s="21"/>
      <c r="M24" s="21"/>
      <c r="N24" s="21"/>
    </row>
    <row r="25" spans="1:14" ht="50.15" customHeight="1" x14ac:dyDescent="0.35">
      <c r="A25" s="16"/>
      <c r="B25" s="16"/>
      <c r="C25" s="16"/>
      <c r="D25" s="18"/>
      <c r="E25" s="18"/>
      <c r="F25" s="18"/>
      <c r="G25" s="19"/>
      <c r="H25" s="19"/>
      <c r="I25" s="19"/>
      <c r="J25" s="19"/>
      <c r="K25" s="19"/>
      <c r="L25" s="21"/>
      <c r="M25" s="21"/>
      <c r="N25" s="21"/>
    </row>
    <row r="26" spans="1:14" ht="50.15" customHeight="1" x14ac:dyDescent="0.35">
      <c r="A26" s="16"/>
      <c r="B26" s="16"/>
      <c r="C26" s="16"/>
      <c r="D26" s="18"/>
      <c r="E26" s="18"/>
      <c r="F26" s="18"/>
      <c r="G26" s="19"/>
      <c r="H26" s="19"/>
      <c r="I26" s="19"/>
      <c r="J26" s="19"/>
      <c r="K26" s="19"/>
      <c r="L26" s="21"/>
      <c r="M26" s="21"/>
      <c r="N26" s="21"/>
    </row>
    <row r="27" spans="1:14" ht="50.15" customHeight="1" x14ac:dyDescent="0.35">
      <c r="A27" s="16"/>
      <c r="B27" s="16"/>
      <c r="C27" s="16"/>
      <c r="D27" s="18"/>
      <c r="E27" s="18"/>
      <c r="F27" s="18"/>
      <c r="G27" s="19"/>
      <c r="H27" s="19"/>
      <c r="I27" s="19"/>
      <c r="J27" s="19"/>
      <c r="K27" s="19"/>
      <c r="L27" s="21"/>
      <c r="M27" s="21"/>
      <c r="N27" s="21"/>
    </row>
    <row r="28" spans="1:14" ht="50.15" customHeight="1" x14ac:dyDescent="0.35">
      <c r="A28" s="16"/>
      <c r="B28" s="16"/>
      <c r="C28" s="16"/>
      <c r="D28" s="18"/>
      <c r="E28" s="18"/>
      <c r="F28" s="18"/>
      <c r="G28" s="19"/>
      <c r="H28" s="19"/>
      <c r="I28" s="19"/>
      <c r="J28" s="19"/>
      <c r="K28" s="19"/>
      <c r="L28" s="21"/>
      <c r="M28" s="21"/>
      <c r="N28" s="21"/>
    </row>
    <row r="29" spans="1:14" ht="50.15" customHeight="1" x14ac:dyDescent="0.35">
      <c r="A29" s="16"/>
      <c r="B29" s="16"/>
      <c r="C29" s="16"/>
      <c r="D29" s="18"/>
      <c r="E29" s="18"/>
      <c r="F29" s="24"/>
      <c r="G29" s="19"/>
      <c r="H29" s="19"/>
      <c r="I29" s="19"/>
      <c r="J29" s="19"/>
      <c r="K29" s="19"/>
      <c r="L29" s="21"/>
      <c r="M29" s="21"/>
      <c r="N29" s="21"/>
    </row>
    <row r="30" spans="1:14" ht="50.15" customHeight="1" x14ac:dyDescent="0.35">
      <c r="A30" s="16"/>
      <c r="B30" s="16"/>
      <c r="C30" s="16"/>
      <c r="D30" s="18"/>
      <c r="E30" s="18"/>
      <c r="F30" s="24"/>
      <c r="G30" s="19"/>
      <c r="H30" s="19"/>
      <c r="I30" s="19"/>
      <c r="J30" s="19"/>
      <c r="K30" s="19"/>
      <c r="L30" s="21"/>
      <c r="M30" s="21"/>
      <c r="N30" s="21"/>
    </row>
    <row r="31" spans="1:14" ht="50.15" customHeight="1" x14ac:dyDescent="0.35">
      <c r="A31" s="16"/>
      <c r="B31" s="16"/>
      <c r="C31" s="16"/>
      <c r="D31" s="18"/>
      <c r="E31" s="18"/>
      <c r="F31" s="18"/>
      <c r="G31" s="19"/>
      <c r="H31" s="19"/>
      <c r="I31" s="19"/>
      <c r="J31" s="19"/>
      <c r="K31" s="19"/>
      <c r="L31" s="21"/>
      <c r="M31" s="21"/>
      <c r="N31" s="21"/>
    </row>
    <row r="32" spans="1:14" ht="50.15" customHeight="1" x14ac:dyDescent="0.35">
      <c r="A32" s="16"/>
      <c r="B32" s="16"/>
      <c r="C32" s="16"/>
      <c r="D32" s="18"/>
      <c r="E32" s="18"/>
      <c r="F32" s="24"/>
      <c r="G32" s="19"/>
      <c r="H32" s="19"/>
      <c r="I32" s="19"/>
      <c r="J32" s="19"/>
      <c r="K32" s="19"/>
      <c r="L32" s="21"/>
      <c r="M32" s="21"/>
      <c r="N32" s="21"/>
    </row>
    <row r="33" spans="1:16" ht="50.15" customHeight="1" x14ac:dyDescent="0.35">
      <c r="A33" s="16"/>
      <c r="B33" s="16"/>
      <c r="C33" s="16"/>
      <c r="D33" s="18"/>
      <c r="E33" s="18"/>
      <c r="F33" s="24"/>
      <c r="G33" s="19"/>
      <c r="H33" s="19"/>
      <c r="I33" s="19"/>
      <c r="J33" s="19"/>
      <c r="K33" s="19"/>
      <c r="L33" s="21"/>
      <c r="M33" s="21"/>
      <c r="N33" s="21"/>
    </row>
    <row r="34" spans="1:16" ht="50.15" customHeight="1" x14ac:dyDescent="0.35">
      <c r="A34" s="16"/>
      <c r="B34" s="16"/>
      <c r="C34" s="16"/>
      <c r="D34" s="18"/>
      <c r="E34" s="18"/>
      <c r="F34" s="24"/>
      <c r="G34" s="19"/>
      <c r="H34" s="19"/>
      <c r="I34" s="19"/>
      <c r="J34" s="19"/>
      <c r="K34" s="19"/>
      <c r="L34" s="21"/>
      <c r="M34" s="21"/>
      <c r="N34" s="21"/>
    </row>
    <row r="35" spans="1:16" ht="50.15" customHeight="1" x14ac:dyDescent="0.35">
      <c r="A35" s="16"/>
      <c r="B35" s="16"/>
      <c r="C35" s="16"/>
      <c r="D35" s="18"/>
      <c r="E35" s="18"/>
      <c r="F35" s="24"/>
      <c r="G35" s="19"/>
      <c r="H35" s="19"/>
      <c r="I35" s="19"/>
      <c r="J35" s="19"/>
      <c r="K35" s="19"/>
      <c r="L35" s="21"/>
      <c r="M35" s="21"/>
      <c r="N35" s="21"/>
    </row>
    <row r="36" spans="1:16" ht="50.15" customHeight="1" x14ac:dyDescent="0.35">
      <c r="A36" s="16"/>
      <c r="B36" s="16"/>
      <c r="C36" s="16"/>
      <c r="D36" s="18"/>
      <c r="E36" s="18"/>
      <c r="F36" s="24"/>
      <c r="G36" s="19"/>
      <c r="H36" s="19"/>
      <c r="I36" s="19"/>
      <c r="J36" s="19"/>
      <c r="K36" s="19"/>
      <c r="L36" s="21"/>
      <c r="M36" s="21"/>
      <c r="N36" s="21"/>
    </row>
    <row r="37" spans="1:16" ht="50.15" customHeight="1" x14ac:dyDescent="0.35">
      <c r="A37" s="16"/>
      <c r="B37" s="16"/>
      <c r="C37" s="16"/>
      <c r="D37" s="18"/>
      <c r="E37" s="18"/>
      <c r="F37" s="24"/>
      <c r="G37" s="19"/>
      <c r="H37" s="19"/>
      <c r="I37" s="19"/>
      <c r="J37" s="19"/>
      <c r="K37" s="19"/>
      <c r="L37" s="21"/>
      <c r="M37" s="21"/>
      <c r="N37" s="21"/>
    </row>
    <row r="38" spans="1:16" ht="50.15" customHeight="1" x14ac:dyDescent="0.35">
      <c r="A38" s="16"/>
      <c r="B38" s="16"/>
      <c r="C38" s="16"/>
      <c r="D38" s="18"/>
      <c r="E38" s="18"/>
      <c r="F38" s="24"/>
      <c r="G38" s="19"/>
      <c r="H38" s="19"/>
      <c r="I38" s="19"/>
      <c r="J38" s="19"/>
      <c r="K38" s="19"/>
      <c r="L38" s="21"/>
      <c r="M38" s="21"/>
      <c r="N38" s="21"/>
    </row>
    <row r="39" spans="1:16" ht="50.15" customHeight="1" x14ac:dyDescent="0.35">
      <c r="A39" s="16"/>
      <c r="B39" s="16"/>
      <c r="C39" s="16"/>
      <c r="D39" s="18"/>
      <c r="E39" s="18"/>
      <c r="F39" s="24"/>
      <c r="G39" s="19"/>
      <c r="H39" s="19"/>
      <c r="I39" s="19"/>
      <c r="J39" s="19"/>
      <c r="K39" s="19"/>
      <c r="L39" s="21"/>
      <c r="M39" s="21"/>
      <c r="N39" s="21"/>
    </row>
    <row r="40" spans="1:16" ht="77.150000000000006" customHeight="1" x14ac:dyDescent="0.35">
      <c r="A40" s="16"/>
      <c r="B40" s="16"/>
      <c r="C40" s="16"/>
      <c r="D40" s="18"/>
      <c r="E40" s="18"/>
      <c r="F40" s="24"/>
      <c r="G40" s="19"/>
      <c r="H40" s="19"/>
      <c r="I40" s="19"/>
      <c r="J40" s="19"/>
      <c r="K40" s="19"/>
      <c r="L40" s="21"/>
      <c r="M40" s="21"/>
      <c r="N40" s="21"/>
    </row>
    <row r="41" spans="1:16" ht="78" customHeight="1" x14ac:dyDescent="0.35">
      <c r="A41" s="16"/>
      <c r="B41" s="16"/>
      <c r="C41" s="16"/>
      <c r="D41" s="18"/>
      <c r="E41" s="18"/>
      <c r="F41" s="24"/>
      <c r="G41" s="19"/>
      <c r="H41" s="19"/>
      <c r="I41" s="19"/>
      <c r="J41" s="19"/>
      <c r="K41" s="19"/>
      <c r="L41" s="21"/>
      <c r="M41" s="21"/>
      <c r="N41" s="21"/>
    </row>
    <row r="42" spans="1:16" ht="117" customHeight="1" x14ac:dyDescent="0.35">
      <c r="A42" s="16"/>
      <c r="B42" s="16"/>
      <c r="C42" s="16"/>
      <c r="D42" s="18"/>
      <c r="E42" s="18"/>
      <c r="F42" s="24"/>
      <c r="G42" s="19"/>
      <c r="H42" s="19"/>
      <c r="I42" s="19"/>
      <c r="J42" s="19"/>
      <c r="K42" s="19"/>
      <c r="L42" s="21"/>
      <c r="M42" s="21"/>
      <c r="N42" s="21"/>
    </row>
    <row r="43" spans="1:16" ht="119.15" customHeight="1" x14ac:dyDescent="0.35">
      <c r="A43" s="16"/>
      <c r="B43" s="16"/>
      <c r="C43" s="16"/>
      <c r="D43" s="18"/>
      <c r="E43" s="18"/>
      <c r="F43" s="24"/>
      <c r="G43" s="19"/>
      <c r="H43" s="19"/>
      <c r="I43" s="19"/>
      <c r="J43" s="19"/>
      <c r="K43" s="19"/>
      <c r="L43" s="21"/>
      <c r="M43" s="21"/>
      <c r="N43" s="21"/>
    </row>
    <row r="44" spans="1:16" ht="50.15" customHeight="1" x14ac:dyDescent="0.35">
      <c r="A44" s="16"/>
      <c r="B44" s="16"/>
      <c r="C44" s="16"/>
      <c r="D44" s="25"/>
      <c r="E44" s="25"/>
      <c r="F44" s="26"/>
      <c r="G44" s="19"/>
      <c r="H44" s="19"/>
      <c r="I44" s="19"/>
      <c r="J44" s="19"/>
      <c r="K44" s="19"/>
      <c r="L44" s="21"/>
      <c r="M44" s="21"/>
      <c r="N44" s="21"/>
    </row>
    <row r="45" spans="1:16" ht="50.15" customHeight="1" x14ac:dyDescent="0.35">
      <c r="A45" s="16"/>
      <c r="B45" s="16"/>
      <c r="C45" s="16"/>
      <c r="D45" s="25"/>
      <c r="E45" s="25"/>
      <c r="F45" s="26"/>
      <c r="G45" s="19"/>
      <c r="H45" s="19"/>
      <c r="I45" s="19"/>
      <c r="J45" s="19"/>
      <c r="K45" s="19"/>
      <c r="L45" s="21"/>
      <c r="M45" s="21"/>
      <c r="N45" s="21"/>
    </row>
    <row r="46" spans="1:16" ht="50.15" customHeight="1" x14ac:dyDescent="0.35">
      <c r="A46" s="16"/>
      <c r="B46" s="16"/>
      <c r="C46" s="16"/>
      <c r="D46" s="25"/>
      <c r="E46" s="25"/>
      <c r="F46" s="26"/>
      <c r="G46" s="19"/>
      <c r="H46" s="19"/>
      <c r="I46" s="19"/>
      <c r="J46" s="19"/>
      <c r="K46" s="19"/>
      <c r="L46" s="21"/>
      <c r="M46" s="21"/>
      <c r="N46" s="21"/>
    </row>
    <row r="47" spans="1:16" s="31" customFormat="1" ht="50.15" customHeight="1" x14ac:dyDescent="0.35">
      <c r="A47" s="27"/>
      <c r="B47" s="27"/>
      <c r="C47" s="27"/>
      <c r="D47" s="28"/>
      <c r="E47" s="28"/>
      <c r="F47" s="28"/>
      <c r="G47" s="29"/>
      <c r="H47" s="29"/>
      <c r="I47" s="29"/>
      <c r="J47" s="29"/>
      <c r="K47" s="29"/>
      <c r="L47" s="30"/>
      <c r="M47" s="30"/>
      <c r="N47" s="30"/>
      <c r="O47" s="22"/>
      <c r="P47" s="22"/>
    </row>
    <row r="48" spans="1:16" s="31" customFormat="1" ht="50.15" customHeight="1" x14ac:dyDescent="0.35">
      <c r="A48" s="27"/>
      <c r="B48" s="27"/>
      <c r="C48" s="27"/>
      <c r="D48" s="28"/>
      <c r="E48" s="28"/>
      <c r="F48" s="28"/>
      <c r="G48" s="29"/>
      <c r="H48" s="29"/>
      <c r="I48" s="29"/>
      <c r="J48" s="29"/>
      <c r="K48" s="29"/>
      <c r="L48" s="30"/>
      <c r="M48" s="30"/>
      <c r="N48" s="30"/>
      <c r="O48" s="22"/>
      <c r="P48" s="22"/>
    </row>
    <row r="49" spans="1:14" ht="50.15" customHeight="1" x14ac:dyDescent="0.3">
      <c r="A49" s="32"/>
      <c r="B49" s="32"/>
      <c r="C49" s="32"/>
      <c r="D49" s="33"/>
      <c r="E49" s="33"/>
      <c r="F49" s="33"/>
      <c r="G49" s="34"/>
      <c r="H49" s="34"/>
      <c r="I49" s="34"/>
      <c r="J49" s="19"/>
      <c r="K49" s="19"/>
      <c r="L49" s="35"/>
      <c r="M49" s="35"/>
      <c r="N49" s="35"/>
    </row>
    <row r="50" spans="1:14" ht="50.15" customHeight="1" x14ac:dyDescent="0.3">
      <c r="A50" s="32"/>
      <c r="B50" s="32"/>
      <c r="C50" s="32"/>
      <c r="D50" s="33"/>
      <c r="E50" s="33"/>
      <c r="F50" s="33"/>
      <c r="G50" s="34"/>
      <c r="H50" s="34"/>
      <c r="I50" s="34"/>
      <c r="J50" s="19"/>
      <c r="K50" s="19"/>
      <c r="L50" s="35"/>
      <c r="M50" s="35"/>
      <c r="N50" s="35"/>
    </row>
    <row r="51" spans="1:14" ht="50.15" customHeight="1" x14ac:dyDescent="0.3">
      <c r="A51" s="32"/>
      <c r="B51" s="32"/>
      <c r="C51" s="32"/>
      <c r="D51" s="33"/>
      <c r="E51" s="33"/>
      <c r="F51" s="33"/>
      <c r="G51" s="34"/>
      <c r="H51" s="34"/>
      <c r="I51" s="34"/>
      <c r="J51" s="19"/>
      <c r="K51" s="19"/>
      <c r="L51" s="35"/>
      <c r="M51" s="35"/>
      <c r="N51" s="35"/>
    </row>
    <row r="52" spans="1:14" ht="50.15" customHeight="1" x14ac:dyDescent="0.3">
      <c r="A52" s="32"/>
      <c r="B52" s="32"/>
      <c r="C52" s="32"/>
      <c r="D52" s="33"/>
      <c r="E52" s="33"/>
      <c r="F52" s="33"/>
      <c r="G52" s="34"/>
      <c r="H52" s="34"/>
      <c r="I52" s="34"/>
      <c r="J52" s="19"/>
      <c r="K52" s="19"/>
      <c r="L52" s="35"/>
      <c r="M52" s="35"/>
      <c r="N52" s="35"/>
    </row>
    <row r="53" spans="1:14" ht="50.15" customHeight="1" x14ac:dyDescent="0.3">
      <c r="A53" s="32"/>
      <c r="B53" s="32"/>
      <c r="C53" s="32"/>
      <c r="D53" s="33"/>
      <c r="E53" s="33"/>
      <c r="F53" s="33"/>
      <c r="G53" s="34"/>
      <c r="H53" s="34"/>
      <c r="I53" s="34"/>
      <c r="J53" s="19"/>
      <c r="K53" s="19"/>
      <c r="L53" s="35"/>
      <c r="M53" s="35"/>
      <c r="N53" s="35"/>
    </row>
  </sheetData>
  <mergeCells count="9">
    <mergeCell ref="A1:C1"/>
    <mergeCell ref="A2:A3"/>
    <mergeCell ref="B2:B3"/>
    <mergeCell ref="C2:C3"/>
    <mergeCell ref="L2:N2"/>
    <mergeCell ref="D2:D3"/>
    <mergeCell ref="E2:E3"/>
    <mergeCell ref="F2:F3"/>
    <mergeCell ref="G2:K2"/>
  </mergeCells>
  <phoneticPr fontId="8" type="noConversion"/>
  <conditionalFormatting sqref="N8 N14">
    <cfRule type="cellIs" dxfId="20" priority="76" operator="equal">
      <formula>"L"</formula>
    </cfRule>
    <cfRule type="cellIs" dxfId="19" priority="77" operator="equal">
      <formula>"M"</formula>
    </cfRule>
    <cfRule type="cellIs" dxfId="18" priority="78" operator="equal">
      <formula>"H"</formula>
    </cfRule>
  </conditionalFormatting>
  <conditionalFormatting sqref="L13:N13">
    <cfRule type="cellIs" dxfId="17" priority="64" operator="equal">
      <formula>"L"</formula>
    </cfRule>
    <cfRule type="cellIs" dxfId="16" priority="65" operator="equal">
      <formula>"M"</formula>
    </cfRule>
    <cfRule type="cellIs" dxfId="15" priority="66" operator="equal">
      <formula>"H"</formula>
    </cfRule>
  </conditionalFormatting>
  <conditionalFormatting sqref="L5:N6 L46:N296 L8:N44">
    <cfRule type="cellIs" dxfId="14" priority="205" operator="equal">
      <formula>"L"</formula>
    </cfRule>
  </conditionalFormatting>
  <conditionalFormatting sqref="L46:N46 L5:N6 L8:N44">
    <cfRule type="cellIs" dxfId="13" priority="206" operator="equal">
      <formula>"M"</formula>
    </cfRule>
    <cfRule type="cellIs" dxfId="12" priority="207" operator="equal">
      <formula>"H"</formula>
    </cfRule>
  </conditionalFormatting>
  <conditionalFormatting sqref="L45:N45">
    <cfRule type="cellIs" dxfId="11" priority="28" operator="equal">
      <formula>"L"</formula>
    </cfRule>
  </conditionalFormatting>
  <conditionalFormatting sqref="L45:N45">
    <cfRule type="cellIs" dxfId="10" priority="29" operator="equal">
      <formula>"M"</formula>
    </cfRule>
    <cfRule type="cellIs" dxfId="9" priority="30" operator="equal">
      <formula>"H"</formula>
    </cfRule>
  </conditionalFormatting>
  <conditionalFormatting sqref="G5:K5">
    <cfRule type="cellIs" dxfId="8" priority="19" operator="equal">
      <formula>"L"</formula>
    </cfRule>
    <cfRule type="cellIs" dxfId="7" priority="20" operator="equal">
      <formula>"M"</formula>
    </cfRule>
    <cfRule type="cellIs" dxfId="6" priority="21" operator="equal">
      <formula>"H"</formula>
    </cfRule>
  </conditionalFormatting>
  <conditionalFormatting sqref="K7:N7">
    <cfRule type="cellIs" dxfId="5" priority="4" operator="equal">
      <formula>"L"</formula>
    </cfRule>
    <cfRule type="cellIs" dxfId="4" priority="5" operator="equal">
      <formula>"M"</formula>
    </cfRule>
    <cfRule type="cellIs" dxfId="3" priority="6" operator="equal">
      <formula>"H"</formula>
    </cfRule>
  </conditionalFormatting>
  <conditionalFormatting sqref="G6:K6 G7:J7">
    <cfRule type="cellIs" dxfId="2" priority="10" operator="equal">
      <formula>"L"</formula>
    </cfRule>
    <cfRule type="cellIs" dxfId="1" priority="11" operator="equal">
      <formula>"M"</formula>
    </cfRule>
    <cfRule type="cellIs" dxfId="0" priority="12" operator="equal">
      <formula>"H"</formula>
    </cfRule>
  </conditionalFormatting>
  <dataValidations count="2">
    <dataValidation type="whole" allowBlank="1" showInputMessage="1" showErrorMessage="1" sqref="G1:K1 G5:K1048576" xr:uid="{00000000-0002-0000-0400-000000000000}">
      <formula1>0</formula1>
      <formula2>1000000</formula2>
    </dataValidation>
    <dataValidation type="list" allowBlank="1" showInputMessage="1" showErrorMessage="1" sqref="L5:N1048576" xr:uid="{00000000-0002-0000-0400-000001000000}">
      <formula1>"High, Medium, Low, n/a"</formula1>
    </dataValidation>
  </dataValidations>
  <pageMargins left="0.36" right="0.38" top="1" bottom="1" header="0.5" footer="0.5"/>
  <pageSetup scale="21" fitToWidth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27C63B8B621C4FB9AA3ECE5945D69E" ma:contentTypeVersion="7" ma:contentTypeDescription="Create a new document." ma:contentTypeScope="" ma:versionID="9b0beaa72d0ab373f9c18566505e4e51">
  <xsd:schema xmlns:xsd="http://www.w3.org/2001/XMLSchema" xmlns:xs="http://www.w3.org/2001/XMLSchema" xmlns:p="http://schemas.microsoft.com/office/2006/metadata/properties" xmlns:ns2="fef49bb5-67f9-426d-a9fc-e8d1337ac23e" targetNamespace="http://schemas.microsoft.com/office/2006/metadata/properties" ma:root="true" ma:fieldsID="69e37cfa48b778a9281566772bc2d974" ns2:_="">
    <xsd:import namespace="fef49bb5-67f9-426d-a9fc-e8d1337ac2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49bb5-67f9-426d-a9fc-e8d1337ac2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0FBCE0-1A19-46B3-ACE6-E2CD80C7E3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f49bb5-67f9-426d-a9fc-e8d1337ac2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DB6194-E36F-4379-96A4-C6810C86695D}">
  <ds:schemaRefs>
    <ds:schemaRef ds:uri="fef49bb5-67f9-426d-a9fc-e8d1337ac23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EFF5710-A2C2-42BC-BA7D-00B3B9BD8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Change Impacts_Ref Guide</vt:lpstr>
      <vt:lpstr>Change Impact Analysis</vt:lpstr>
      <vt:lpstr>'Change Impact Analysis'!Print_Area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2020-09-27T18:26:16Z</dcterms:created>
  <dcterms:modified xsi:type="dcterms:W3CDTF">2022-09-23T18:42:34Z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0x0101003227C63B8B621C4FB9AA3ECE5945D69E</vt:lpwstr>
  </property>
</Properties>
</file>